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670" activeTab="1"/>
  </bookViews>
  <sheets>
    <sheet name="16级" sheetId="1" r:id="rId1"/>
    <sheet name="17级" sheetId="2" r:id="rId2"/>
  </sheets>
  <definedNames>
    <definedName name="_xlnm._FilterDatabase" localSheetId="0" hidden="1">'16级'!$A$1:$F$320</definedName>
    <definedName name="_xlnm._FilterDatabase" localSheetId="1" hidden="1">'17级'!$A$1:$F$345</definedName>
  </definedNames>
  <calcPr calcId="144525"/>
</workbook>
</file>

<file path=xl/sharedStrings.xml><?xml version="1.0" encoding="utf-8"?>
<sst xmlns="http://schemas.openxmlformats.org/spreadsheetml/2006/main" count="688">
  <si>
    <t>班级</t>
  </si>
  <si>
    <t>姓名</t>
  </si>
  <si>
    <t>学号</t>
  </si>
  <si>
    <t>第十周</t>
  </si>
  <si>
    <t>第十一周</t>
  </si>
  <si>
    <t>增值</t>
  </si>
  <si>
    <t>价161</t>
  </si>
  <si>
    <t>查艳秋</t>
  </si>
  <si>
    <t>甄嘉雯</t>
  </si>
  <si>
    <t>曹大克</t>
  </si>
  <si>
    <t>曹帅</t>
  </si>
  <si>
    <t>苌思宇</t>
  </si>
  <si>
    <t>常雯婷</t>
  </si>
  <si>
    <t>陈雨蝶</t>
  </si>
  <si>
    <t>陈泽</t>
  </si>
  <si>
    <t>方玲</t>
  </si>
  <si>
    <t>方子强</t>
  </si>
  <si>
    <t>冯俊杰</t>
  </si>
  <si>
    <t>高星</t>
  </si>
  <si>
    <t>洪布强</t>
  </si>
  <si>
    <t>刘涛</t>
  </si>
  <si>
    <t>唐雪诚</t>
  </si>
  <si>
    <t>万民华</t>
  </si>
  <si>
    <t>汪柳</t>
  </si>
  <si>
    <t>汪佩佩</t>
  </si>
  <si>
    <t>王翔</t>
  </si>
  <si>
    <t>王政</t>
  </si>
  <si>
    <t>位巧云</t>
  </si>
  <si>
    <t>吴义璋</t>
  </si>
  <si>
    <t>谢海浪</t>
  </si>
  <si>
    <t>谢星燃</t>
  </si>
  <si>
    <t>徐华涛</t>
  </si>
  <si>
    <t>薛华苗</t>
  </si>
  <si>
    <t>杨晓茜</t>
  </si>
  <si>
    <t>雍雯菲</t>
  </si>
  <si>
    <t>余康</t>
  </si>
  <si>
    <t>张超杰</t>
  </si>
  <si>
    <t>张诗云</t>
  </si>
  <si>
    <t>张怡然</t>
  </si>
  <si>
    <t>赵朋林</t>
  </si>
  <si>
    <t>赵志强</t>
  </si>
  <si>
    <t>赵子寅</t>
  </si>
  <si>
    <t>郑凤玲</t>
  </si>
  <si>
    <t>王欣妍</t>
  </si>
  <si>
    <t>宋春雨</t>
  </si>
  <si>
    <t>价162</t>
  </si>
  <si>
    <t>何应钦</t>
  </si>
  <si>
    <t>陈潇然</t>
  </si>
  <si>
    <t>程浪浪</t>
  </si>
  <si>
    <t>程义民</t>
  </si>
  <si>
    <t>戴兵</t>
  </si>
  <si>
    <t>戴可欣</t>
  </si>
  <si>
    <t>葛雪飞</t>
  </si>
  <si>
    <t>耿东方</t>
  </si>
  <si>
    <t>户培同</t>
  </si>
  <si>
    <t>蒋序晨</t>
  </si>
  <si>
    <t>李杰</t>
  </si>
  <si>
    <t>刘寅</t>
  </si>
  <si>
    <t>吕思佳</t>
  </si>
  <si>
    <t>苗涵智</t>
  </si>
  <si>
    <t>秦园</t>
  </si>
  <si>
    <t>邵国良</t>
  </si>
  <si>
    <t>宋玲玲</t>
  </si>
  <si>
    <t>邰冰琦</t>
  </si>
  <si>
    <t>滕朗</t>
  </si>
  <si>
    <t>涂栎鑫</t>
  </si>
  <si>
    <t>王红</t>
  </si>
  <si>
    <t>王秋林</t>
  </si>
  <si>
    <t>王锐</t>
  </si>
  <si>
    <t>王尹</t>
  </si>
  <si>
    <t>吴旭峰</t>
  </si>
  <si>
    <t>肖婷婷</t>
  </si>
  <si>
    <t>谢年</t>
  </si>
  <si>
    <t>邢星</t>
  </si>
  <si>
    <t>晏家元</t>
  </si>
  <si>
    <t>杨慧</t>
  </si>
  <si>
    <t>姚服晓</t>
  </si>
  <si>
    <t>于杰</t>
  </si>
  <si>
    <t>张情慧</t>
  </si>
  <si>
    <t>章治平</t>
  </si>
  <si>
    <t>郑晓宇</t>
  </si>
  <si>
    <t>朱宇擎</t>
  </si>
  <si>
    <t>朱愿愿</t>
  </si>
  <si>
    <t>流161</t>
  </si>
  <si>
    <t>赵刘阳</t>
  </si>
  <si>
    <t>黄在恒</t>
  </si>
  <si>
    <t>杨成璐</t>
  </si>
  <si>
    <t>张雪佳</t>
  </si>
  <si>
    <t>梁继维</t>
  </si>
  <si>
    <t>张敏</t>
  </si>
  <si>
    <t>朱成瑞</t>
  </si>
  <si>
    <t>张琳琳</t>
  </si>
  <si>
    <t>刘彪</t>
  </si>
  <si>
    <t>程婷</t>
  </si>
  <si>
    <t>丁婷婷</t>
  </si>
  <si>
    <t>王方妹</t>
  </si>
  <si>
    <t>冯万鹏</t>
  </si>
  <si>
    <t>谢庆阳</t>
  </si>
  <si>
    <t>张琦</t>
  </si>
  <si>
    <t>郑宇超</t>
  </si>
  <si>
    <t>徐爱丽</t>
  </si>
  <si>
    <t>王敏</t>
  </si>
  <si>
    <t>任天慧</t>
  </si>
  <si>
    <t>温鑫</t>
  </si>
  <si>
    <t>陈博才</t>
  </si>
  <si>
    <t>张鑫</t>
  </si>
  <si>
    <t>郑涛</t>
  </si>
  <si>
    <t>江凌佳</t>
  </si>
  <si>
    <t>王杰</t>
  </si>
  <si>
    <t>王可</t>
  </si>
  <si>
    <t>胡洁玉</t>
  </si>
  <si>
    <t>曹林</t>
  </si>
  <si>
    <t>陈金德</t>
  </si>
  <si>
    <t>徐浩</t>
  </si>
  <si>
    <t>周继来</t>
  </si>
  <si>
    <t>吴显圣</t>
  </si>
  <si>
    <t>流162</t>
  </si>
  <si>
    <t>杨帆</t>
  </si>
  <si>
    <t>凤咏雯</t>
  </si>
  <si>
    <t>杨永君</t>
  </si>
  <si>
    <t>杨雅雯</t>
  </si>
  <si>
    <t>孙淑妍</t>
  </si>
  <si>
    <t>石玉蓉</t>
  </si>
  <si>
    <t>胡安森</t>
  </si>
  <si>
    <t>吴红伟</t>
  </si>
  <si>
    <t>王芳芳</t>
  </si>
  <si>
    <t>张钰浩</t>
  </si>
  <si>
    <t>章泽琦</t>
  </si>
  <si>
    <t>周宇豪</t>
  </si>
  <si>
    <t>祖铭</t>
  </si>
  <si>
    <t>何利军</t>
  </si>
  <si>
    <t>谭志强</t>
  </si>
  <si>
    <t>李莹利</t>
  </si>
  <si>
    <t>陶伟</t>
  </si>
  <si>
    <t>吴宪晟</t>
  </si>
  <si>
    <t>王民玲</t>
  </si>
  <si>
    <t>彭凯</t>
  </si>
  <si>
    <t>闫礼</t>
  </si>
  <si>
    <t>牛家强</t>
  </si>
  <si>
    <t>李建华</t>
  </si>
  <si>
    <t>胡虎诚</t>
  </si>
  <si>
    <t>晏建海</t>
  </si>
  <si>
    <t>曾鸿铭</t>
  </si>
  <si>
    <t>章先华</t>
  </si>
  <si>
    <t>流163</t>
  </si>
  <si>
    <t>程伟</t>
  </si>
  <si>
    <t>程子涵</t>
  </si>
  <si>
    <t>王刘鑫</t>
  </si>
  <si>
    <t>程亮</t>
  </si>
  <si>
    <t>侯雨晴</t>
  </si>
  <si>
    <t>王玉洁</t>
  </si>
  <si>
    <t>宋余琴</t>
  </si>
  <si>
    <t>宋紫浩</t>
  </si>
  <si>
    <t>王康</t>
  </si>
  <si>
    <t>邓海东</t>
  </si>
  <si>
    <t>吴启明</t>
  </si>
  <si>
    <t>马翔</t>
  </si>
  <si>
    <t>解文帅</t>
  </si>
  <si>
    <t>吴珊</t>
  </si>
  <si>
    <t>安文雅</t>
  </si>
  <si>
    <t>庞杰</t>
  </si>
  <si>
    <t>罗程</t>
  </si>
  <si>
    <t>王柯若诗</t>
  </si>
  <si>
    <t>贾仁铭</t>
  </si>
  <si>
    <t>吴云</t>
  </si>
  <si>
    <t>张静</t>
  </si>
  <si>
    <t>蔡斌</t>
  </si>
  <si>
    <t>李黄飞</t>
  </si>
  <si>
    <t>张欣欣</t>
  </si>
  <si>
    <t>卫伟杰</t>
  </si>
  <si>
    <t>刘自祥</t>
  </si>
  <si>
    <t>刘瑞</t>
  </si>
  <si>
    <t>陈恩豪</t>
  </si>
  <si>
    <t>吴永松</t>
  </si>
  <si>
    <t>王颖</t>
  </si>
  <si>
    <t>余紫薇</t>
  </si>
  <si>
    <t>工161</t>
  </si>
  <si>
    <t>曹秀秀</t>
  </si>
  <si>
    <t>陈浩东</t>
  </si>
  <si>
    <t>陈瑾</t>
  </si>
  <si>
    <t>程永兴</t>
  </si>
  <si>
    <t>池帮国</t>
  </si>
  <si>
    <t>丁井虎</t>
  </si>
  <si>
    <t>韩力</t>
  </si>
  <si>
    <t>纪海伦</t>
  </si>
  <si>
    <t>金海辉</t>
  </si>
  <si>
    <t>李钢锋</t>
  </si>
  <si>
    <t>李新辉</t>
  </si>
  <si>
    <t>毛红梅</t>
  </si>
  <si>
    <t>邵银龙</t>
  </si>
  <si>
    <t>孙和源</t>
  </si>
  <si>
    <t>田佳飞</t>
  </si>
  <si>
    <t>汪舒适</t>
  </si>
  <si>
    <t>吴彬</t>
  </si>
  <si>
    <t>夏徐东</t>
  </si>
  <si>
    <t>徐敬宇</t>
  </si>
  <si>
    <t>徐梦里</t>
  </si>
  <si>
    <t>杨康</t>
  </si>
  <si>
    <t>张思澄</t>
  </si>
  <si>
    <t>张烜境</t>
  </si>
  <si>
    <t>赵海成</t>
  </si>
  <si>
    <t>赵立凡</t>
  </si>
  <si>
    <t>朱志强</t>
  </si>
  <si>
    <t>卓超</t>
  </si>
  <si>
    <t>工162</t>
  </si>
  <si>
    <t>阚晓阳</t>
  </si>
  <si>
    <t>王红俊</t>
  </si>
  <si>
    <t>陶晓飞</t>
  </si>
  <si>
    <t>丁敏</t>
  </si>
  <si>
    <t>陈润</t>
  </si>
  <si>
    <t>孙峰</t>
  </si>
  <si>
    <t>高瑞林</t>
  </si>
  <si>
    <t>王松</t>
  </si>
  <si>
    <t>查啸天</t>
  </si>
  <si>
    <t>徐林波</t>
  </si>
  <si>
    <t>程浩</t>
  </si>
  <si>
    <t>奚之华</t>
  </si>
  <si>
    <t>龚书平</t>
  </si>
  <si>
    <t>牛兴蔚</t>
  </si>
  <si>
    <t>赵国辉</t>
  </si>
  <si>
    <t>钟磊</t>
  </si>
  <si>
    <t>占金超</t>
  </si>
  <si>
    <t>张哲</t>
  </si>
  <si>
    <t>张振兴</t>
  </si>
  <si>
    <t>毕家乐</t>
  </si>
  <si>
    <t>周传杰</t>
  </si>
  <si>
    <t>潘尚春</t>
  </si>
  <si>
    <t>李良</t>
  </si>
  <si>
    <t>徐磊</t>
  </si>
  <si>
    <t>卞奎</t>
  </si>
  <si>
    <t>李翔</t>
  </si>
  <si>
    <t>徐文禹</t>
  </si>
  <si>
    <t>李建东</t>
  </si>
  <si>
    <t>刘强</t>
  </si>
  <si>
    <t>蔡朔</t>
  </si>
  <si>
    <t>王浩宇</t>
  </si>
  <si>
    <t>邱邵伟</t>
  </si>
  <si>
    <t>工163</t>
  </si>
  <si>
    <t>卜铝阳</t>
  </si>
  <si>
    <t>曹子浩</t>
  </si>
  <si>
    <t>陈前俊</t>
  </si>
  <si>
    <t>陈少龙</t>
  </si>
  <si>
    <t>程夏</t>
  </si>
  <si>
    <t>崔蠡</t>
  </si>
  <si>
    <t>戴瑞</t>
  </si>
  <si>
    <t>邓文品</t>
  </si>
  <si>
    <t>杜婵</t>
  </si>
  <si>
    <t>范效林</t>
  </si>
  <si>
    <t>方正</t>
  </si>
  <si>
    <t>凤轶涛</t>
  </si>
  <si>
    <t>郭武龙</t>
  </si>
  <si>
    <t>黄典涛</t>
  </si>
  <si>
    <t>蒋栋柱</t>
  </si>
  <si>
    <t>解庆涛</t>
  </si>
  <si>
    <t>李向泽</t>
  </si>
  <si>
    <t>李育新</t>
  </si>
  <si>
    <t>刘杰</t>
  </si>
  <si>
    <t>马国杰</t>
  </si>
  <si>
    <t>马志达</t>
  </si>
  <si>
    <t>王强</t>
  </si>
  <si>
    <t>王昕海</t>
  </si>
  <si>
    <t>吴笋</t>
  </si>
  <si>
    <t>杨柯扬</t>
  </si>
  <si>
    <t>姚传鹏</t>
  </si>
  <si>
    <t>张劲琨</t>
  </si>
  <si>
    <t>张俊</t>
  </si>
  <si>
    <t>张珍</t>
  </si>
  <si>
    <t>赵玉栓</t>
  </si>
  <si>
    <t>息161</t>
  </si>
  <si>
    <t>艾孟良</t>
  </si>
  <si>
    <t>操礼春</t>
  </si>
  <si>
    <t>曹进辉</t>
  </si>
  <si>
    <t>陈菊</t>
  </si>
  <si>
    <t>丁雨晴</t>
  </si>
  <si>
    <t>方晶</t>
  </si>
  <si>
    <t>侯亮亮</t>
  </si>
  <si>
    <t>纪晓茹</t>
  </si>
  <si>
    <t>孔文植</t>
  </si>
  <si>
    <t>李成海</t>
  </si>
  <si>
    <t>李镇宇</t>
  </si>
  <si>
    <t>刘雅静</t>
  </si>
  <si>
    <t>陆云枫</t>
  </si>
  <si>
    <t>任红玉</t>
  </si>
  <si>
    <t>孙婧怡</t>
  </si>
  <si>
    <t>陶希文</t>
  </si>
  <si>
    <t>陶峥嵘</t>
  </si>
  <si>
    <t>万田野</t>
  </si>
  <si>
    <t>汪静远</t>
  </si>
  <si>
    <t>王慧敏</t>
  </si>
  <si>
    <t>王伟</t>
  </si>
  <si>
    <t>吴成伟</t>
  </si>
  <si>
    <t>吴佳印</t>
  </si>
  <si>
    <t>肖向阳</t>
  </si>
  <si>
    <t>谢玉金</t>
  </si>
  <si>
    <t>徐瑞泽</t>
  </si>
  <si>
    <t>许士升</t>
  </si>
  <si>
    <t>叶伟</t>
  </si>
  <si>
    <t>袁玉龙</t>
  </si>
  <si>
    <t>张鹏</t>
  </si>
  <si>
    <t>赵双双</t>
  </si>
  <si>
    <t>周京京</t>
  </si>
  <si>
    <t>息162</t>
  </si>
  <si>
    <t>常雨</t>
  </si>
  <si>
    <t>代章福</t>
  </si>
  <si>
    <t>高忠</t>
  </si>
  <si>
    <t>李陈斌</t>
  </si>
  <si>
    <t>李雪</t>
  </si>
  <si>
    <t>刘兆柱</t>
  </si>
  <si>
    <t>牛良伟</t>
  </si>
  <si>
    <t>潘剑兵</t>
  </si>
  <si>
    <t>钱丹丹</t>
  </si>
  <si>
    <t>沈福莉</t>
  </si>
  <si>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        </t>
    </r>
  </si>
  <si>
    <t>时微尘</t>
  </si>
  <si>
    <t>谈成龙</t>
  </si>
  <si>
    <t>汪鹏</t>
  </si>
  <si>
    <t>汪艳</t>
  </si>
  <si>
    <t>王宇</t>
  </si>
  <si>
    <t>吴甜甜</t>
  </si>
  <si>
    <t>许淼</t>
  </si>
  <si>
    <t>许玉柱</t>
  </si>
  <si>
    <t>薛家升</t>
  </si>
  <si>
    <t>杨洁</t>
  </si>
  <si>
    <t>叶甜甜</t>
  </si>
  <si>
    <t>张傲</t>
  </si>
  <si>
    <t>张程</t>
  </si>
  <si>
    <t>张建</t>
  </si>
  <si>
    <t>张伟</t>
  </si>
  <si>
    <t>周力</t>
  </si>
  <si>
    <t>朱海发</t>
  </si>
  <si>
    <t>朱泽明</t>
  </si>
  <si>
    <t>张结宝</t>
  </si>
  <si>
    <t>柳亚雄</t>
  </si>
  <si>
    <t>价171</t>
  </si>
  <si>
    <t>包舒欣</t>
  </si>
  <si>
    <t>查梦娴</t>
  </si>
  <si>
    <t>蔡欢欢</t>
  </si>
  <si>
    <t>丁淑琴</t>
  </si>
  <si>
    <t>董丽</t>
  </si>
  <si>
    <t>杜浩</t>
  </si>
  <si>
    <t>傅飞凡</t>
  </si>
  <si>
    <t>韩家宾</t>
  </si>
  <si>
    <t>杭成</t>
  </si>
  <si>
    <t>何一鸣</t>
  </si>
  <si>
    <t>李博文</t>
  </si>
  <si>
    <t>李海玲</t>
  </si>
  <si>
    <t>李时愉</t>
  </si>
  <si>
    <t>刘天旭</t>
  </si>
  <si>
    <t>刘子纪</t>
  </si>
  <si>
    <t>马丹妮</t>
  </si>
  <si>
    <t>彭昱</t>
  </si>
  <si>
    <t>秦博</t>
  </si>
  <si>
    <t>孙宁宁</t>
  </si>
  <si>
    <t>汪杭兴</t>
  </si>
  <si>
    <t>汪寅韬</t>
  </si>
  <si>
    <t>汪莹</t>
  </si>
  <si>
    <t>王成龙</t>
  </si>
  <si>
    <t>王立堃</t>
  </si>
  <si>
    <t>王素慧</t>
  </si>
  <si>
    <t>王滔</t>
  </si>
  <si>
    <t>王银</t>
  </si>
  <si>
    <t>薛怡</t>
  </si>
  <si>
    <t>杨康乐</t>
  </si>
  <si>
    <t>杨蕾</t>
  </si>
  <si>
    <t>张博</t>
  </si>
  <si>
    <t>张佳莹</t>
  </si>
  <si>
    <t>张建阔</t>
  </si>
  <si>
    <t>赵雅婷</t>
  </si>
  <si>
    <t>周峻勋</t>
  </si>
  <si>
    <t>朱中根</t>
  </si>
  <si>
    <t>价172</t>
  </si>
  <si>
    <t>戴长云</t>
  </si>
  <si>
    <t>方茂华</t>
  </si>
  <si>
    <t>贺昕</t>
  </si>
  <si>
    <t>胡轶凡</t>
  </si>
  <si>
    <t>黄菲</t>
  </si>
  <si>
    <t>金圆</t>
  </si>
  <si>
    <t>李佩</t>
  </si>
  <si>
    <t>李锐</t>
  </si>
  <si>
    <t>李玉婉</t>
  </si>
  <si>
    <t>刘加光</t>
  </si>
  <si>
    <t>刘康</t>
  </si>
  <si>
    <t>卢勋</t>
  </si>
  <si>
    <t>陆文绮</t>
  </si>
  <si>
    <t>罗志鹏</t>
  </si>
  <si>
    <t>孟雯雯</t>
  </si>
  <si>
    <t>倪坤</t>
  </si>
  <si>
    <t>潘午潇</t>
  </si>
  <si>
    <t>谭淳玄</t>
  </si>
  <si>
    <t>汤卓轩</t>
  </si>
  <si>
    <t>王艳芳</t>
  </si>
  <si>
    <t>王燕</t>
  </si>
  <si>
    <t>卫屹柔</t>
  </si>
  <si>
    <t>吴秀荣</t>
  </si>
  <si>
    <t>吴烛敏</t>
  </si>
  <si>
    <t>夏伟</t>
  </si>
  <si>
    <t>谢路</t>
  </si>
  <si>
    <t>徐茂菊</t>
  </si>
  <si>
    <t>徐明明</t>
  </si>
  <si>
    <t>应杨青云</t>
  </si>
  <si>
    <t>袁洪伟</t>
  </si>
  <si>
    <t>袁瑞</t>
  </si>
  <si>
    <t>张铭施</t>
  </si>
  <si>
    <t>张婷婷</t>
  </si>
  <si>
    <t>张钰承</t>
  </si>
  <si>
    <t>流171</t>
  </si>
  <si>
    <t>曹青松</t>
  </si>
  <si>
    <t>曹想成</t>
  </si>
  <si>
    <t xml:space="preserve">陈涛 </t>
  </si>
  <si>
    <t>丁景丞</t>
  </si>
  <si>
    <t>方文</t>
  </si>
  <si>
    <t>方言</t>
  </si>
  <si>
    <t xml:space="preserve">郭富强  </t>
  </si>
  <si>
    <t>何旭</t>
  </si>
  <si>
    <t>侯丽</t>
  </si>
  <si>
    <t>黄种标</t>
  </si>
  <si>
    <t>李奥</t>
  </si>
  <si>
    <t>李柔柔</t>
  </si>
  <si>
    <t>卢云春</t>
  </si>
  <si>
    <t>牛澳</t>
  </si>
  <si>
    <t>潘磊</t>
  </si>
  <si>
    <t>彭雨</t>
  </si>
  <si>
    <t>桑倩婷</t>
  </si>
  <si>
    <t>沈峰</t>
  </si>
  <si>
    <t>宛照坤</t>
  </si>
  <si>
    <t>汪倩倩</t>
  </si>
  <si>
    <t>王纪之</t>
  </si>
  <si>
    <t>夏灵巧</t>
  </si>
  <si>
    <t>邢自强</t>
  </si>
  <si>
    <t>徐帆</t>
  </si>
  <si>
    <t>徐慧妹</t>
  </si>
  <si>
    <t xml:space="preserve">宣兴双 </t>
  </si>
  <si>
    <t>杨光明</t>
  </si>
  <si>
    <t>杨惠</t>
  </si>
  <si>
    <t>杨云龙</t>
  </si>
  <si>
    <t>叶敏</t>
  </si>
  <si>
    <t>叶明珠</t>
  </si>
  <si>
    <t>张雪斌</t>
  </si>
  <si>
    <t>周雪</t>
  </si>
  <si>
    <t>朱冰冰</t>
  </si>
  <si>
    <t>朱璇璇</t>
  </si>
  <si>
    <t>流172</t>
  </si>
  <si>
    <t>查梦真</t>
  </si>
  <si>
    <t>陈倩</t>
  </si>
  <si>
    <t>储菲</t>
  </si>
  <si>
    <t>戴名远</t>
  </si>
  <si>
    <t>丁查玉</t>
  </si>
  <si>
    <t>高亮</t>
  </si>
  <si>
    <t>郭优优</t>
  </si>
  <si>
    <t>韩建功</t>
  </si>
  <si>
    <t>胡芳芳</t>
  </si>
  <si>
    <t>纪群</t>
  </si>
  <si>
    <t>蒋伟国</t>
  </si>
  <si>
    <t>李洪宇</t>
  </si>
  <si>
    <t>李维治</t>
  </si>
  <si>
    <t>李英英</t>
  </si>
  <si>
    <t>刘雨鹏</t>
  </si>
  <si>
    <t>欧阳志平</t>
  </si>
  <si>
    <t>尚广梁</t>
  </si>
  <si>
    <t>宋博</t>
  </si>
  <si>
    <t>汤飞虎</t>
  </si>
  <si>
    <t>王福蓉</t>
  </si>
  <si>
    <t>王璐</t>
  </si>
  <si>
    <t>王闻璐</t>
  </si>
  <si>
    <t>韦梦婷</t>
  </si>
  <si>
    <t>吴静雅</t>
  </si>
  <si>
    <t>吴钰</t>
  </si>
  <si>
    <t>许莉莉</t>
  </si>
  <si>
    <t>杨冬冬</t>
  </si>
  <si>
    <t>姚新旭</t>
  </si>
  <si>
    <t>殷振华</t>
  </si>
  <si>
    <t>张淦</t>
  </si>
  <si>
    <t>张瑾</t>
  </si>
  <si>
    <t>赵贵胜</t>
  </si>
  <si>
    <t>邹俊康</t>
  </si>
  <si>
    <t>邹可</t>
  </si>
  <si>
    <t>流173</t>
  </si>
  <si>
    <t>鲍纪元</t>
  </si>
  <si>
    <t>程雅兰</t>
  </si>
  <si>
    <t>丁佰柯</t>
  </si>
  <si>
    <t>丁倩兰</t>
  </si>
  <si>
    <t>方颖</t>
  </si>
  <si>
    <t>甘宇</t>
  </si>
  <si>
    <t>韩欢欢</t>
  </si>
  <si>
    <t>郝钰</t>
  </si>
  <si>
    <t>花跃</t>
  </si>
  <si>
    <t>纪自强</t>
  </si>
  <si>
    <t>李超强</t>
  </si>
  <si>
    <t>李庆雷</t>
  </si>
  <si>
    <t>李希文</t>
  </si>
  <si>
    <t>林斌</t>
  </si>
  <si>
    <t>凌薇</t>
  </si>
  <si>
    <t>刘玉雷</t>
  </si>
  <si>
    <t>罗锦霖</t>
  </si>
  <si>
    <t>潘庆威</t>
  </si>
  <si>
    <t>彭成</t>
  </si>
  <si>
    <t>秦鹏</t>
  </si>
  <si>
    <t>施琦</t>
  </si>
  <si>
    <t>孙焕榕</t>
  </si>
  <si>
    <t>陶润芝</t>
  </si>
  <si>
    <t>万知亮</t>
  </si>
  <si>
    <t>吴格琴</t>
  </si>
  <si>
    <t>闫明扬</t>
  </si>
  <si>
    <t>杨钊</t>
  </si>
  <si>
    <t>叶露</t>
  </si>
  <si>
    <t>张浩东</t>
  </si>
  <si>
    <t>张少岩</t>
  </si>
  <si>
    <t>赵津津</t>
  </si>
  <si>
    <t>赵梦</t>
  </si>
  <si>
    <t>郑安琪</t>
  </si>
  <si>
    <t>钟方兴</t>
  </si>
  <si>
    <t>工171</t>
  </si>
  <si>
    <t>陈德坤</t>
  </si>
  <si>
    <t>陈灵俐</t>
  </si>
  <si>
    <t>陈楠</t>
  </si>
  <si>
    <t>陈旭</t>
  </si>
  <si>
    <t>方旭</t>
  </si>
  <si>
    <t>蒋平剑</t>
  </si>
  <si>
    <t>孔明荣</t>
  </si>
  <si>
    <t>李吉昂</t>
  </si>
  <si>
    <t>卢凤瑶</t>
  </si>
  <si>
    <t>卢茂宇</t>
  </si>
  <si>
    <t>罗郑伟</t>
  </si>
  <si>
    <t>马伟伟</t>
  </si>
  <si>
    <t>秦超群</t>
  </si>
  <si>
    <t>时云龙</t>
  </si>
  <si>
    <t>宋朋朋</t>
  </si>
  <si>
    <t>孙畅</t>
  </si>
  <si>
    <t>孙银飞</t>
  </si>
  <si>
    <t>孙智正</t>
  </si>
  <si>
    <t>谭士来</t>
  </si>
  <si>
    <t>万超</t>
  </si>
  <si>
    <t>汪永豪</t>
  </si>
  <si>
    <t>王辉</t>
  </si>
  <si>
    <t>吴学俊</t>
  </si>
  <si>
    <t>肖芳芳</t>
  </si>
  <si>
    <t>肖富豪</t>
  </si>
  <si>
    <t>谢钟毓</t>
  </si>
  <si>
    <t>薛炜</t>
  </si>
  <si>
    <t>杨艳</t>
  </si>
  <si>
    <t>张乐群</t>
  </si>
  <si>
    <t>张磊</t>
  </si>
  <si>
    <t>张彤</t>
  </si>
  <si>
    <t>赵磊</t>
  </si>
  <si>
    <t>郑开磊</t>
  </si>
  <si>
    <t>郑竹</t>
  </si>
  <si>
    <t>周晶晶</t>
  </si>
  <si>
    <t>工172</t>
  </si>
  <si>
    <t>陈慧洁</t>
  </si>
  <si>
    <t>傅杰</t>
  </si>
  <si>
    <t>甘诗新</t>
  </si>
  <si>
    <t>耿佳乐</t>
  </si>
  <si>
    <t>韩宏昊</t>
  </si>
  <si>
    <t>侯孟飞</t>
  </si>
  <si>
    <t>胡新涛</t>
  </si>
  <si>
    <t>金玉</t>
  </si>
  <si>
    <t>李倩茹</t>
  </si>
  <si>
    <t>李熙煊</t>
  </si>
  <si>
    <t>李泽平</t>
  </si>
  <si>
    <t>刘华星</t>
  </si>
  <si>
    <t>刘少恒</t>
  </si>
  <si>
    <t>刘志强</t>
  </si>
  <si>
    <t>卢奔</t>
  </si>
  <si>
    <t>宁倩如</t>
  </si>
  <si>
    <t>彭兴明</t>
  </si>
  <si>
    <t>宋园园</t>
  </si>
  <si>
    <t>孙泽雨</t>
  </si>
  <si>
    <t>陶建华</t>
  </si>
  <si>
    <t>汪建强</t>
  </si>
  <si>
    <t>王吉腾飞</t>
  </si>
  <si>
    <t>王金玄</t>
  </si>
  <si>
    <t>王亮</t>
  </si>
  <si>
    <t>王硕</t>
  </si>
  <si>
    <t>王伟权</t>
  </si>
  <si>
    <t>尉大林</t>
  </si>
  <si>
    <t>徐孟飞</t>
  </si>
  <si>
    <t>徐晓虎</t>
  </si>
  <si>
    <t>杨斯媛</t>
  </si>
  <si>
    <t>袁正飞</t>
  </si>
  <si>
    <t>赵俊伟</t>
  </si>
  <si>
    <t>周晓宇</t>
  </si>
  <si>
    <t>工173</t>
  </si>
  <si>
    <t>陈虎生</t>
  </si>
  <si>
    <t>范家豪</t>
  </si>
  <si>
    <t>付壮壮</t>
  </si>
  <si>
    <t>何玉洁</t>
  </si>
  <si>
    <t>黄烽华</t>
  </si>
  <si>
    <t>黄艳婷</t>
  </si>
  <si>
    <t>姜同乐</t>
  </si>
  <si>
    <t>金志伟</t>
  </si>
  <si>
    <t>李丛超</t>
  </si>
  <si>
    <t>李昆明</t>
  </si>
  <si>
    <t>刘尚清</t>
  </si>
  <si>
    <t>刘胜</t>
  </si>
  <si>
    <t>陆彦琪</t>
  </si>
  <si>
    <t>马超</t>
  </si>
  <si>
    <t>莫晓龙</t>
  </si>
  <si>
    <t>齐敦君</t>
  </si>
  <si>
    <t>任玲玲</t>
  </si>
  <si>
    <t>宋轩</t>
  </si>
  <si>
    <t>唐亚婷</t>
  </si>
  <si>
    <t>陶董</t>
  </si>
  <si>
    <t xml:space="preserve"> </t>
  </si>
  <si>
    <t>陶志浩</t>
  </si>
  <si>
    <t>王少文</t>
  </si>
  <si>
    <t>王天翔</t>
  </si>
  <si>
    <t>王元昊</t>
  </si>
  <si>
    <t>卫鑫</t>
  </si>
  <si>
    <t>魏志敏</t>
  </si>
  <si>
    <t>徐冬冬</t>
  </si>
  <si>
    <t>许新宇</t>
  </si>
  <si>
    <t>杨锦鹏</t>
  </si>
  <si>
    <t>杨威龙</t>
  </si>
  <si>
    <t>张培林</t>
  </si>
  <si>
    <t>郑珊</t>
  </si>
  <si>
    <t>周翔宇</t>
  </si>
  <si>
    <t>朱思远</t>
  </si>
  <si>
    <t>朱旭玉</t>
  </si>
  <si>
    <t>息171</t>
  </si>
  <si>
    <t>程海峰</t>
  </si>
  <si>
    <t>邓光阳</t>
  </si>
  <si>
    <t>方侃</t>
  </si>
  <si>
    <t>阜馨雨</t>
  </si>
  <si>
    <t>胡俊杰</t>
  </si>
  <si>
    <t>雷瀚</t>
  </si>
  <si>
    <t>李良灿</t>
  </si>
  <si>
    <t>李梦飞</t>
  </si>
  <si>
    <t>刘高天</t>
  </si>
  <si>
    <t>罗岚</t>
  </si>
  <si>
    <t>罗甜</t>
  </si>
  <si>
    <t>罗贤臣</t>
  </si>
  <si>
    <t>茆健</t>
  </si>
  <si>
    <t>钱慧敏</t>
  </si>
  <si>
    <t>钱继鹏</t>
  </si>
  <si>
    <t>任太娇</t>
  </si>
  <si>
    <t>沈晓璇</t>
  </si>
  <si>
    <t>汪鸿</t>
  </si>
  <si>
    <t>吴舒兰</t>
  </si>
  <si>
    <t>肖凯洋</t>
  </si>
  <si>
    <t>邢文婷</t>
  </si>
  <si>
    <t>徐环环</t>
  </si>
  <si>
    <t>徐嘉俊</t>
  </si>
  <si>
    <t>杨紫薇</t>
  </si>
  <si>
    <t>余维进</t>
  </si>
  <si>
    <t>张婵媛</t>
  </si>
  <si>
    <t>张海军</t>
  </si>
  <si>
    <t>张瑞琪</t>
  </si>
  <si>
    <t>赵恩影</t>
  </si>
  <si>
    <t>郑伟</t>
  </si>
  <si>
    <t>钟仁智</t>
  </si>
  <si>
    <t>周晴晴</t>
  </si>
  <si>
    <t>朱徐德</t>
  </si>
  <si>
    <t>祝箫</t>
  </si>
  <si>
    <t>息172</t>
  </si>
  <si>
    <t>曹建梅</t>
  </si>
  <si>
    <t>陈家乐</t>
  </si>
  <si>
    <t>陈翔</t>
  </si>
  <si>
    <t>陈涌才</t>
  </si>
  <si>
    <t>程建</t>
  </si>
  <si>
    <t>崔月晨</t>
  </si>
  <si>
    <t>高云鹏</t>
  </si>
  <si>
    <t>郭芳萃</t>
  </si>
  <si>
    <t>韩璐瑶</t>
  </si>
  <si>
    <t>韩若晴</t>
  </si>
  <si>
    <t>胡信婧</t>
  </si>
  <si>
    <t>纪玉颖</t>
  </si>
  <si>
    <t>李林</t>
  </si>
  <si>
    <t>李润泽</t>
  </si>
  <si>
    <t>马兵</t>
  </si>
  <si>
    <t>任泽锦</t>
  </si>
  <si>
    <t>唐哲</t>
  </si>
  <si>
    <t>汪杰</t>
  </si>
  <si>
    <t>王伟建</t>
  </si>
  <si>
    <t>王雪源</t>
  </si>
  <si>
    <t>魏清扬</t>
  </si>
  <si>
    <t>吴雨凤</t>
  </si>
  <si>
    <t>许慧敏</t>
  </si>
  <si>
    <t>杨仁杰</t>
  </si>
  <si>
    <t>尤玥雅</t>
  </si>
  <si>
    <t>张本郁</t>
  </si>
  <si>
    <t>张欣</t>
  </si>
  <si>
    <t>赵菁菁</t>
  </si>
  <si>
    <t>赵全光</t>
  </si>
  <si>
    <t>甄超</t>
  </si>
  <si>
    <t>周兰兰</t>
  </si>
  <si>
    <t>周兆君</t>
  </si>
  <si>
    <t>朱晨</t>
  </si>
  <si>
    <t>祖文婷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</si>
</sst>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9C6500"/>
      <name val="宋体"/>
      <charset val="134"/>
    </font>
    <font>
      <sz val="11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32" borderId="8" applyNumberFormat="0" applyFon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27" borderId="9" applyNumberFormat="0" applyAlignment="0" applyProtection="0">
      <alignment vertical="center"/>
    </xf>
    <xf numFmtId="0" fontId="30" fillId="27" borderId="5" applyNumberFormat="0" applyAlignment="0" applyProtection="0">
      <alignment vertical="center"/>
    </xf>
    <xf numFmtId="0" fontId="32" fillId="29" borderId="7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19" borderId="9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9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45" fillId="5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3" borderId="0" applyNumberFormat="0" applyBorder="0" applyAlignment="0" applyProtection="0">
      <alignment vertical="center"/>
    </xf>
    <xf numFmtId="0" fontId="51" fillId="64" borderId="5" applyNumberFormat="0" applyAlignment="0" applyProtection="0">
      <alignment vertical="center"/>
    </xf>
    <xf numFmtId="0" fontId="9" fillId="65" borderId="8" applyNumberFormat="0" applyFont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8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7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79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79" applyNumberFormat="1" applyFont="1" applyFill="1" applyBorder="1" applyAlignment="1" applyProtection="1">
      <alignment horizontal="center" vertical="center"/>
    </xf>
    <xf numFmtId="0" fontId="11" fillId="0" borderId="1" xfId="68" applyFont="1" applyBorder="1" applyAlignment="1">
      <alignment horizontal="center" vertical="center"/>
    </xf>
    <xf numFmtId="0" fontId="11" fillId="0" borderId="2" xfId="68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6" fillId="0" borderId="1" xfId="62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0" fontId="9" fillId="0" borderId="1" xfId="79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82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/>
    </xf>
    <xf numFmtId="176" fontId="11" fillId="0" borderId="1" xfId="6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/>
    </xf>
    <xf numFmtId="0" fontId="15" fillId="0" borderId="1" xfId="81" applyBorder="1" applyAlignment="1">
      <alignment horizontal="center"/>
    </xf>
    <xf numFmtId="0" fontId="9" fillId="0" borderId="1" xfId="0" applyNumberFormat="1" applyFont="1" applyFill="1" applyBorder="1" applyAlignment="1" applyProtection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/>
    </xf>
    <xf numFmtId="0" fontId="11" fillId="0" borderId="1" xfId="0" applyNumberFormat="1" applyFont="1" applyFill="1" applyBorder="1" applyAlignment="1" applyProtection="1" quotePrefix="1">
      <alignment horizontal="center" vertical="center"/>
    </xf>
  </cellXfs>
  <cellStyles count="98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输出 2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适中 2" xfId="56"/>
    <cellStyle name="40% - 强调文字颜色 6" xfId="57" builtinId="51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2 3" xfId="81"/>
    <cellStyle name="常规 4" xfId="82"/>
    <cellStyle name="常规 7" xfId="83"/>
    <cellStyle name="好 2" xfId="84"/>
    <cellStyle name="汇总 2" xfId="85"/>
    <cellStyle name="检查单元格 2" xfId="86"/>
    <cellStyle name="解释性文本 2" xfId="87"/>
    <cellStyle name="警告文本 2" xfId="88"/>
    <cellStyle name="链接单元格 2" xfId="89"/>
    <cellStyle name="强调文字颜色 1 2" xfId="90"/>
    <cellStyle name="强调文字颜色 2 2" xfId="91"/>
    <cellStyle name="强调文字颜色 3 2" xfId="92"/>
    <cellStyle name="强调文字颜色 4 2" xfId="93"/>
    <cellStyle name="强调文字颜色 5 2" xfId="94"/>
    <cellStyle name="强调文字颜色 6 2" xfId="95"/>
    <cellStyle name="输入 2" xfId="96"/>
    <cellStyle name="注释 2" xfId="9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0"/>
  <sheetViews>
    <sheetView topLeftCell="A298" workbookViewId="0">
      <selection activeCell="A1" sqref="A1:F320"/>
    </sheetView>
  </sheetViews>
  <sheetFormatPr defaultColWidth="8.75454545454545" defaultRowHeight="14"/>
  <cols>
    <col min="3" max="3" width="10.254545454545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>
      <c r="A2" s="33" t="s">
        <v>6</v>
      </c>
      <c r="B2" s="17" t="s">
        <v>7</v>
      </c>
      <c r="C2" s="17">
        <v>169024154</v>
      </c>
      <c r="D2" s="6">
        <v>58</v>
      </c>
      <c r="E2" s="19">
        <v>58</v>
      </c>
      <c r="F2" s="8">
        <f>E2-D2</f>
        <v>0</v>
      </c>
    </row>
    <row r="3" spans="1:6">
      <c r="A3" s="33"/>
      <c r="B3" s="17" t="s">
        <v>8</v>
      </c>
      <c r="C3" s="17">
        <v>169054347</v>
      </c>
      <c r="D3" s="6">
        <v>52</v>
      </c>
      <c r="E3" s="19">
        <v>52</v>
      </c>
      <c r="F3" s="8">
        <f t="shared" ref="F3:F66" si="0">E3-D3</f>
        <v>0</v>
      </c>
    </row>
    <row r="4" spans="1:6">
      <c r="A4" s="33"/>
      <c r="B4" s="17" t="s">
        <v>9</v>
      </c>
      <c r="C4" s="17">
        <v>169094001</v>
      </c>
      <c r="D4" s="6">
        <v>45</v>
      </c>
      <c r="E4" s="19">
        <v>47</v>
      </c>
      <c r="F4" s="8">
        <f t="shared" si="0"/>
        <v>2</v>
      </c>
    </row>
    <row r="5" spans="1:6">
      <c r="A5" s="33"/>
      <c r="B5" s="17" t="s">
        <v>10</v>
      </c>
      <c r="C5" s="17">
        <v>169094002</v>
      </c>
      <c r="D5" s="6">
        <v>60</v>
      </c>
      <c r="E5" s="19">
        <v>62</v>
      </c>
      <c r="F5" s="8">
        <f t="shared" si="0"/>
        <v>2</v>
      </c>
    </row>
    <row r="6" spans="1:6">
      <c r="A6" s="33"/>
      <c r="B6" s="17" t="s">
        <v>11</v>
      </c>
      <c r="C6" s="17">
        <v>169094003</v>
      </c>
      <c r="D6" s="6">
        <v>52</v>
      </c>
      <c r="E6" s="19">
        <v>56</v>
      </c>
      <c r="F6" s="8">
        <f t="shared" si="0"/>
        <v>4</v>
      </c>
    </row>
    <row r="7" spans="1:6">
      <c r="A7" s="33"/>
      <c r="B7" s="17" t="s">
        <v>12</v>
      </c>
      <c r="C7" s="17">
        <v>169094004</v>
      </c>
      <c r="D7" s="6">
        <v>41</v>
      </c>
      <c r="E7" s="19">
        <v>43</v>
      </c>
      <c r="F7" s="8">
        <f t="shared" si="0"/>
        <v>2</v>
      </c>
    </row>
    <row r="8" spans="1:6">
      <c r="A8" s="33"/>
      <c r="B8" s="17" t="s">
        <v>13</v>
      </c>
      <c r="C8" s="17">
        <v>169094005</v>
      </c>
      <c r="D8" s="6">
        <v>59</v>
      </c>
      <c r="E8" s="19">
        <v>63</v>
      </c>
      <c r="F8" s="8">
        <f t="shared" si="0"/>
        <v>4</v>
      </c>
    </row>
    <row r="9" spans="1:6">
      <c r="A9" s="33"/>
      <c r="B9" s="17" t="s">
        <v>14</v>
      </c>
      <c r="C9" s="17">
        <v>169094006</v>
      </c>
      <c r="D9" s="6">
        <v>34</v>
      </c>
      <c r="E9" s="19">
        <v>37</v>
      </c>
      <c r="F9" s="8">
        <f t="shared" si="0"/>
        <v>3</v>
      </c>
    </row>
    <row r="10" spans="1:6">
      <c r="A10" s="33"/>
      <c r="B10" s="17" t="s">
        <v>15</v>
      </c>
      <c r="C10" s="17">
        <v>169094008</v>
      </c>
      <c r="D10" s="6">
        <v>63</v>
      </c>
      <c r="E10" s="19">
        <v>64</v>
      </c>
      <c r="F10" s="8">
        <f t="shared" si="0"/>
        <v>1</v>
      </c>
    </row>
    <row r="11" spans="1:6">
      <c r="A11" s="33"/>
      <c r="B11" s="17" t="s">
        <v>16</v>
      </c>
      <c r="C11" s="17">
        <v>169094009</v>
      </c>
      <c r="D11" s="6">
        <v>33</v>
      </c>
      <c r="E11" s="19">
        <v>33</v>
      </c>
      <c r="F11" s="8">
        <f t="shared" si="0"/>
        <v>0</v>
      </c>
    </row>
    <row r="12" spans="1:6">
      <c r="A12" s="33"/>
      <c r="B12" s="17" t="s">
        <v>17</v>
      </c>
      <c r="C12" s="17">
        <v>169094010</v>
      </c>
      <c r="D12" s="6">
        <v>29</v>
      </c>
      <c r="E12" s="19">
        <v>29</v>
      </c>
      <c r="F12" s="8">
        <f t="shared" si="0"/>
        <v>0</v>
      </c>
    </row>
    <row r="13" spans="1:6">
      <c r="A13" s="33"/>
      <c r="B13" s="17" t="s">
        <v>18</v>
      </c>
      <c r="C13" s="17">
        <v>169094011</v>
      </c>
      <c r="D13" s="6">
        <v>44</v>
      </c>
      <c r="E13" s="19">
        <v>46</v>
      </c>
      <c r="F13" s="8">
        <f t="shared" si="0"/>
        <v>2</v>
      </c>
    </row>
    <row r="14" spans="1:6">
      <c r="A14" s="33"/>
      <c r="B14" s="17" t="s">
        <v>19</v>
      </c>
      <c r="C14" s="17">
        <v>169094012</v>
      </c>
      <c r="D14" s="6">
        <v>17</v>
      </c>
      <c r="E14" s="19">
        <v>17</v>
      </c>
      <c r="F14" s="8">
        <f t="shared" si="0"/>
        <v>0</v>
      </c>
    </row>
    <row r="15" spans="1:6">
      <c r="A15" s="33"/>
      <c r="B15" s="17" t="s">
        <v>20</v>
      </c>
      <c r="C15" s="17">
        <v>169094013</v>
      </c>
      <c r="D15" s="6">
        <v>32</v>
      </c>
      <c r="E15" s="19">
        <v>32</v>
      </c>
      <c r="F15" s="8">
        <f t="shared" si="0"/>
        <v>0</v>
      </c>
    </row>
    <row r="16" spans="1:6">
      <c r="A16" s="33"/>
      <c r="B16" s="17" t="s">
        <v>21</v>
      </c>
      <c r="C16" s="17">
        <v>169094014</v>
      </c>
      <c r="D16" s="6">
        <v>24</v>
      </c>
      <c r="E16" s="19">
        <v>24</v>
      </c>
      <c r="F16" s="8">
        <f t="shared" si="0"/>
        <v>0</v>
      </c>
    </row>
    <row r="17" spans="1:6">
      <c r="A17" s="33"/>
      <c r="B17" s="17" t="s">
        <v>22</v>
      </c>
      <c r="C17" s="17">
        <v>169094015</v>
      </c>
      <c r="D17" s="6">
        <v>21</v>
      </c>
      <c r="E17" s="19">
        <v>21</v>
      </c>
      <c r="F17" s="8">
        <f t="shared" si="0"/>
        <v>0</v>
      </c>
    </row>
    <row r="18" spans="1:6">
      <c r="A18" s="33"/>
      <c r="B18" s="17" t="s">
        <v>23</v>
      </c>
      <c r="C18" s="17">
        <v>169094016</v>
      </c>
      <c r="D18" s="6">
        <v>37</v>
      </c>
      <c r="E18" s="19">
        <v>40</v>
      </c>
      <c r="F18" s="8">
        <f t="shared" si="0"/>
        <v>3</v>
      </c>
    </row>
    <row r="19" spans="1:6">
      <c r="A19" s="33"/>
      <c r="B19" s="17" t="s">
        <v>24</v>
      </c>
      <c r="C19" s="17">
        <v>169094017</v>
      </c>
      <c r="D19" s="6">
        <v>40</v>
      </c>
      <c r="E19" s="19">
        <v>43</v>
      </c>
      <c r="F19" s="8">
        <f t="shared" si="0"/>
        <v>3</v>
      </c>
    </row>
    <row r="20" spans="1:6">
      <c r="A20" s="33"/>
      <c r="B20" s="17" t="s">
        <v>25</v>
      </c>
      <c r="C20" s="17">
        <v>169094018</v>
      </c>
      <c r="D20" s="6">
        <v>48</v>
      </c>
      <c r="E20" s="19">
        <v>50</v>
      </c>
      <c r="F20" s="8">
        <f t="shared" si="0"/>
        <v>2</v>
      </c>
    </row>
    <row r="21" spans="1:6">
      <c r="A21" s="33"/>
      <c r="B21" s="17" t="s">
        <v>26</v>
      </c>
      <c r="C21" s="17">
        <v>169094019</v>
      </c>
      <c r="D21" s="6">
        <v>32</v>
      </c>
      <c r="E21" s="19">
        <v>32</v>
      </c>
      <c r="F21" s="8">
        <f t="shared" si="0"/>
        <v>0</v>
      </c>
    </row>
    <row r="22" spans="1:6">
      <c r="A22" s="33"/>
      <c r="B22" s="17" t="s">
        <v>27</v>
      </c>
      <c r="C22" s="17">
        <v>169094021</v>
      </c>
      <c r="D22" s="6">
        <v>38</v>
      </c>
      <c r="E22" s="19">
        <v>41</v>
      </c>
      <c r="F22" s="8">
        <f t="shared" si="0"/>
        <v>3</v>
      </c>
    </row>
    <row r="23" spans="1:6">
      <c r="A23" s="33"/>
      <c r="B23" s="17" t="s">
        <v>28</v>
      </c>
      <c r="C23" s="17">
        <v>169094022</v>
      </c>
      <c r="D23" s="6">
        <v>15</v>
      </c>
      <c r="E23" s="19">
        <v>15</v>
      </c>
      <c r="F23" s="8">
        <f t="shared" si="0"/>
        <v>0</v>
      </c>
    </row>
    <row r="24" spans="1:6">
      <c r="A24" s="33"/>
      <c r="B24" s="17" t="s">
        <v>29</v>
      </c>
      <c r="C24" s="17">
        <v>169094023</v>
      </c>
      <c r="D24" s="6">
        <v>44</v>
      </c>
      <c r="E24" s="19">
        <v>46</v>
      </c>
      <c r="F24" s="8">
        <f t="shared" si="0"/>
        <v>2</v>
      </c>
    </row>
    <row r="25" spans="1:6">
      <c r="A25" s="33"/>
      <c r="B25" s="17" t="s">
        <v>30</v>
      </c>
      <c r="C25" s="17">
        <v>169094024</v>
      </c>
      <c r="D25" s="6">
        <v>35</v>
      </c>
      <c r="E25" s="19">
        <v>37</v>
      </c>
      <c r="F25" s="8">
        <f t="shared" si="0"/>
        <v>2</v>
      </c>
    </row>
    <row r="26" spans="1:6">
      <c r="A26" s="33"/>
      <c r="B26" s="17" t="s">
        <v>31</v>
      </c>
      <c r="C26" s="17">
        <v>169094025</v>
      </c>
      <c r="D26" s="6">
        <v>20</v>
      </c>
      <c r="E26" s="19">
        <v>20</v>
      </c>
      <c r="F26" s="8">
        <f t="shared" si="0"/>
        <v>0</v>
      </c>
    </row>
    <row r="27" spans="1:6">
      <c r="A27" s="33"/>
      <c r="B27" s="17" t="s">
        <v>32</v>
      </c>
      <c r="C27" s="17">
        <v>169094026</v>
      </c>
      <c r="D27" s="6">
        <v>48</v>
      </c>
      <c r="E27" s="19">
        <v>55</v>
      </c>
      <c r="F27" s="8">
        <f t="shared" si="0"/>
        <v>7</v>
      </c>
    </row>
    <row r="28" spans="1:6">
      <c r="A28" s="33"/>
      <c r="B28" s="17" t="s">
        <v>33</v>
      </c>
      <c r="C28" s="17">
        <v>169094027</v>
      </c>
      <c r="D28" s="6">
        <v>50</v>
      </c>
      <c r="E28" s="19">
        <v>53</v>
      </c>
      <c r="F28" s="8">
        <f t="shared" si="0"/>
        <v>3</v>
      </c>
    </row>
    <row r="29" spans="1:6">
      <c r="A29" s="33"/>
      <c r="B29" s="17" t="s">
        <v>34</v>
      </c>
      <c r="C29" s="17">
        <v>169094028</v>
      </c>
      <c r="D29" s="6">
        <v>74</v>
      </c>
      <c r="E29" s="19">
        <v>79</v>
      </c>
      <c r="F29" s="8">
        <f t="shared" si="0"/>
        <v>5</v>
      </c>
    </row>
    <row r="30" spans="1:6">
      <c r="A30" s="33"/>
      <c r="B30" s="17" t="s">
        <v>35</v>
      </c>
      <c r="C30" s="17">
        <v>169094029</v>
      </c>
      <c r="D30" s="6">
        <v>29</v>
      </c>
      <c r="E30" s="19">
        <v>29</v>
      </c>
      <c r="F30" s="8">
        <f t="shared" si="0"/>
        <v>0</v>
      </c>
    </row>
    <row r="31" spans="1:6">
      <c r="A31" s="33"/>
      <c r="B31" s="17" t="s">
        <v>36</v>
      </c>
      <c r="C31" s="17">
        <v>169094030</v>
      </c>
      <c r="D31" s="6">
        <v>23</v>
      </c>
      <c r="E31" s="19">
        <v>23</v>
      </c>
      <c r="F31" s="8">
        <f t="shared" si="0"/>
        <v>0</v>
      </c>
    </row>
    <row r="32" spans="1:6">
      <c r="A32" s="33"/>
      <c r="B32" s="17" t="s">
        <v>37</v>
      </c>
      <c r="C32" s="17">
        <v>169094031</v>
      </c>
      <c r="D32" s="6">
        <v>44</v>
      </c>
      <c r="E32" s="19">
        <v>46</v>
      </c>
      <c r="F32" s="8">
        <f t="shared" si="0"/>
        <v>2</v>
      </c>
    </row>
    <row r="33" spans="1:6">
      <c r="A33" s="33"/>
      <c r="B33" s="17" t="s">
        <v>38</v>
      </c>
      <c r="C33" s="17">
        <v>169094032</v>
      </c>
      <c r="D33" s="6">
        <v>43</v>
      </c>
      <c r="E33" s="19">
        <v>48</v>
      </c>
      <c r="F33" s="8">
        <f t="shared" si="0"/>
        <v>5</v>
      </c>
    </row>
    <row r="34" spans="1:6">
      <c r="A34" s="33"/>
      <c r="B34" s="17" t="s">
        <v>39</v>
      </c>
      <c r="C34" s="17">
        <v>169094033</v>
      </c>
      <c r="D34" s="6">
        <v>32</v>
      </c>
      <c r="E34" s="19">
        <v>38</v>
      </c>
      <c r="F34" s="8">
        <f t="shared" si="0"/>
        <v>6</v>
      </c>
    </row>
    <row r="35" spans="1:6">
      <c r="A35" s="33"/>
      <c r="B35" s="17" t="s">
        <v>40</v>
      </c>
      <c r="C35" s="17">
        <v>169094034</v>
      </c>
      <c r="D35" s="6">
        <v>48</v>
      </c>
      <c r="E35" s="19">
        <v>58</v>
      </c>
      <c r="F35" s="8">
        <f t="shared" si="0"/>
        <v>10</v>
      </c>
    </row>
    <row r="36" spans="1:6">
      <c r="A36" s="33"/>
      <c r="B36" s="17" t="s">
        <v>41</v>
      </c>
      <c r="C36" s="17">
        <v>169094035</v>
      </c>
      <c r="D36" s="6">
        <v>13</v>
      </c>
      <c r="E36" s="19">
        <v>13</v>
      </c>
      <c r="F36" s="8">
        <f t="shared" si="0"/>
        <v>0</v>
      </c>
    </row>
    <row r="37" spans="1:6">
      <c r="A37" s="33"/>
      <c r="B37" s="17" t="s">
        <v>42</v>
      </c>
      <c r="C37" s="17">
        <v>169094036</v>
      </c>
      <c r="D37" s="6">
        <v>38</v>
      </c>
      <c r="E37" s="19">
        <v>40</v>
      </c>
      <c r="F37" s="8">
        <f t="shared" si="0"/>
        <v>2</v>
      </c>
    </row>
    <row r="38" spans="1:6">
      <c r="A38" s="33"/>
      <c r="B38" s="17" t="s">
        <v>43</v>
      </c>
      <c r="C38" s="17">
        <v>169124171</v>
      </c>
      <c r="D38" s="6">
        <v>80</v>
      </c>
      <c r="E38" s="19">
        <v>81</v>
      </c>
      <c r="F38" s="8">
        <f t="shared" si="0"/>
        <v>1</v>
      </c>
    </row>
    <row r="39" spans="1:6">
      <c r="A39" s="33"/>
      <c r="B39" s="17" t="s">
        <v>44</v>
      </c>
      <c r="C39" s="17">
        <v>169144179</v>
      </c>
      <c r="D39" s="6">
        <v>24</v>
      </c>
      <c r="E39" s="19">
        <v>27</v>
      </c>
      <c r="F39" s="8">
        <f t="shared" si="0"/>
        <v>3</v>
      </c>
    </row>
    <row r="40" spans="1:6">
      <c r="A40" s="33" t="s">
        <v>45</v>
      </c>
      <c r="B40" s="34" t="s">
        <v>46</v>
      </c>
      <c r="C40" s="17">
        <v>149064044</v>
      </c>
      <c r="D40" s="8">
        <v>6</v>
      </c>
      <c r="E40" s="19">
        <v>9</v>
      </c>
      <c r="F40" s="8">
        <f t="shared" si="0"/>
        <v>3</v>
      </c>
    </row>
    <row r="41" spans="1:6">
      <c r="A41" s="33"/>
      <c r="B41" s="50" t="s">
        <v>47</v>
      </c>
      <c r="C41" s="17">
        <v>169094039</v>
      </c>
      <c r="D41" s="8">
        <v>30</v>
      </c>
      <c r="E41" s="19">
        <v>30</v>
      </c>
      <c r="F41" s="8">
        <f t="shared" si="0"/>
        <v>0</v>
      </c>
    </row>
    <row r="42" spans="1:6">
      <c r="A42" s="33"/>
      <c r="B42" s="50" t="s">
        <v>48</v>
      </c>
      <c r="C42" s="17">
        <v>169094040</v>
      </c>
      <c r="D42" s="8">
        <v>52</v>
      </c>
      <c r="E42" s="19">
        <v>54</v>
      </c>
      <c r="F42" s="8">
        <f t="shared" si="0"/>
        <v>2</v>
      </c>
    </row>
    <row r="43" spans="1:6">
      <c r="A43" s="33"/>
      <c r="B43" s="50" t="s">
        <v>49</v>
      </c>
      <c r="C43" s="17">
        <v>169094041</v>
      </c>
      <c r="D43" s="8">
        <v>47</v>
      </c>
      <c r="E43" s="19">
        <v>47</v>
      </c>
      <c r="F43" s="8">
        <f t="shared" si="0"/>
        <v>0</v>
      </c>
    </row>
    <row r="44" spans="1:6">
      <c r="A44" s="33"/>
      <c r="B44" s="50" t="s">
        <v>50</v>
      </c>
      <c r="C44" s="17">
        <v>169094042</v>
      </c>
      <c r="D44" s="8">
        <v>32</v>
      </c>
      <c r="E44" s="19">
        <v>32</v>
      </c>
      <c r="F44" s="8">
        <f t="shared" si="0"/>
        <v>0</v>
      </c>
    </row>
    <row r="45" spans="1:6">
      <c r="A45" s="33"/>
      <c r="B45" s="50" t="s">
        <v>51</v>
      </c>
      <c r="C45" s="17">
        <v>169094043</v>
      </c>
      <c r="D45" s="8">
        <v>26</v>
      </c>
      <c r="E45" s="19">
        <v>26</v>
      </c>
      <c r="F45" s="8">
        <f t="shared" si="0"/>
        <v>0</v>
      </c>
    </row>
    <row r="46" spans="1:6">
      <c r="A46" s="33"/>
      <c r="B46" s="50" t="s">
        <v>52</v>
      </c>
      <c r="C46" s="17">
        <v>169094044</v>
      </c>
      <c r="D46" s="8">
        <v>39</v>
      </c>
      <c r="E46" s="19">
        <v>39</v>
      </c>
      <c r="F46" s="8">
        <f t="shared" si="0"/>
        <v>0</v>
      </c>
    </row>
    <row r="47" spans="1:6">
      <c r="A47" s="33"/>
      <c r="B47" s="50" t="s">
        <v>53</v>
      </c>
      <c r="C47" s="17">
        <v>169094045</v>
      </c>
      <c r="D47" s="8">
        <v>35</v>
      </c>
      <c r="E47" s="19">
        <v>41</v>
      </c>
      <c r="F47" s="8">
        <f t="shared" si="0"/>
        <v>6</v>
      </c>
    </row>
    <row r="48" spans="1:6">
      <c r="A48" s="33"/>
      <c r="B48" s="50" t="s">
        <v>54</v>
      </c>
      <c r="C48" s="17">
        <v>169094046</v>
      </c>
      <c r="D48" s="8">
        <v>44</v>
      </c>
      <c r="E48" s="19">
        <v>44</v>
      </c>
      <c r="F48" s="8">
        <f t="shared" si="0"/>
        <v>0</v>
      </c>
    </row>
    <row r="49" spans="1:6">
      <c r="A49" s="33"/>
      <c r="B49" s="50" t="s">
        <v>55</v>
      </c>
      <c r="C49" s="17">
        <v>169094047</v>
      </c>
      <c r="D49" s="8">
        <v>21</v>
      </c>
      <c r="E49" s="19">
        <v>21</v>
      </c>
      <c r="F49" s="8">
        <f t="shared" si="0"/>
        <v>0</v>
      </c>
    </row>
    <row r="50" spans="1:6">
      <c r="A50" s="33"/>
      <c r="B50" s="50" t="s">
        <v>56</v>
      </c>
      <c r="C50" s="17">
        <v>169094048</v>
      </c>
      <c r="D50" s="8">
        <v>49</v>
      </c>
      <c r="E50" s="19">
        <v>51</v>
      </c>
      <c r="F50" s="8">
        <f t="shared" si="0"/>
        <v>2</v>
      </c>
    </row>
    <row r="51" spans="1:6">
      <c r="A51" s="33"/>
      <c r="B51" s="50" t="s">
        <v>57</v>
      </c>
      <c r="C51" s="17">
        <v>169094049</v>
      </c>
      <c r="D51" s="8">
        <v>31</v>
      </c>
      <c r="E51" s="19">
        <v>31</v>
      </c>
      <c r="F51" s="8">
        <f t="shared" si="0"/>
        <v>0</v>
      </c>
    </row>
    <row r="52" spans="1:6">
      <c r="A52" s="33"/>
      <c r="B52" s="50" t="s">
        <v>58</v>
      </c>
      <c r="C52" s="17">
        <v>169094050</v>
      </c>
      <c r="D52" s="8">
        <v>55</v>
      </c>
      <c r="E52" s="19">
        <v>57</v>
      </c>
      <c r="F52" s="8">
        <f t="shared" si="0"/>
        <v>2</v>
      </c>
    </row>
    <row r="53" spans="1:6">
      <c r="A53" s="33"/>
      <c r="B53" s="50" t="s">
        <v>59</v>
      </c>
      <c r="C53" s="17">
        <v>169094051</v>
      </c>
      <c r="D53" s="8">
        <v>24</v>
      </c>
      <c r="E53" s="19">
        <v>24</v>
      </c>
      <c r="F53" s="8">
        <f t="shared" si="0"/>
        <v>0</v>
      </c>
    </row>
    <row r="54" spans="1:6">
      <c r="A54" s="33"/>
      <c r="B54" s="50" t="s">
        <v>60</v>
      </c>
      <c r="C54" s="17">
        <v>169094052</v>
      </c>
      <c r="D54" s="8">
        <v>43</v>
      </c>
      <c r="E54" s="19">
        <v>45</v>
      </c>
      <c r="F54" s="8">
        <f t="shared" si="0"/>
        <v>2</v>
      </c>
    </row>
    <row r="55" spans="1:6">
      <c r="A55" s="33"/>
      <c r="B55" s="50" t="s">
        <v>61</v>
      </c>
      <c r="C55" s="17">
        <v>169094053</v>
      </c>
      <c r="D55" s="8">
        <v>36</v>
      </c>
      <c r="E55" s="19">
        <v>36</v>
      </c>
      <c r="F55" s="8">
        <f t="shared" si="0"/>
        <v>0</v>
      </c>
    </row>
    <row r="56" spans="1:6">
      <c r="A56" s="33"/>
      <c r="B56" s="50" t="s">
        <v>62</v>
      </c>
      <c r="C56" s="17">
        <v>169094054</v>
      </c>
      <c r="D56" s="8">
        <v>51</v>
      </c>
      <c r="E56" s="19">
        <v>51</v>
      </c>
      <c r="F56" s="8">
        <f t="shared" si="0"/>
        <v>0</v>
      </c>
    </row>
    <row r="57" spans="1:6">
      <c r="A57" s="33"/>
      <c r="B57" s="50" t="s">
        <v>63</v>
      </c>
      <c r="C57" s="17">
        <v>169094055</v>
      </c>
      <c r="D57" s="8">
        <v>62</v>
      </c>
      <c r="E57" s="19">
        <v>64</v>
      </c>
      <c r="F57" s="8">
        <f t="shared" si="0"/>
        <v>2</v>
      </c>
    </row>
    <row r="58" spans="1:6">
      <c r="A58" s="33"/>
      <c r="B58" s="50" t="s">
        <v>64</v>
      </c>
      <c r="C58" s="17">
        <v>169094056</v>
      </c>
      <c r="D58" s="8">
        <v>10</v>
      </c>
      <c r="E58" s="19">
        <v>10</v>
      </c>
      <c r="F58" s="8">
        <f t="shared" si="0"/>
        <v>0</v>
      </c>
    </row>
    <row r="59" spans="1:6">
      <c r="A59" s="33"/>
      <c r="B59" s="50" t="s">
        <v>65</v>
      </c>
      <c r="C59" s="17">
        <v>169094057</v>
      </c>
      <c r="D59" s="8">
        <v>18</v>
      </c>
      <c r="E59" s="19">
        <v>18</v>
      </c>
      <c r="F59" s="8">
        <f t="shared" si="0"/>
        <v>0</v>
      </c>
    </row>
    <row r="60" spans="1:6">
      <c r="A60" s="33"/>
      <c r="B60" s="50" t="s">
        <v>66</v>
      </c>
      <c r="C60" s="17">
        <v>169094058</v>
      </c>
      <c r="D60" s="8">
        <v>81</v>
      </c>
      <c r="E60" s="19">
        <v>81</v>
      </c>
      <c r="F60" s="8">
        <f t="shared" si="0"/>
        <v>0</v>
      </c>
    </row>
    <row r="61" spans="1:6">
      <c r="A61" s="33"/>
      <c r="B61" s="50" t="s">
        <v>67</v>
      </c>
      <c r="C61" s="17">
        <v>169094059</v>
      </c>
      <c r="D61" s="8">
        <v>42</v>
      </c>
      <c r="E61" s="19">
        <v>44</v>
      </c>
      <c r="F61" s="8">
        <f t="shared" si="0"/>
        <v>2</v>
      </c>
    </row>
    <row r="62" spans="1:6">
      <c r="A62" s="33"/>
      <c r="B62" s="50" t="s">
        <v>68</v>
      </c>
      <c r="C62" s="17">
        <v>169094060</v>
      </c>
      <c r="D62" s="8">
        <v>54</v>
      </c>
      <c r="E62" s="19">
        <v>55</v>
      </c>
      <c r="F62" s="8">
        <f t="shared" si="0"/>
        <v>1</v>
      </c>
    </row>
    <row r="63" spans="1:6">
      <c r="A63" s="33"/>
      <c r="B63" s="50" t="s">
        <v>69</v>
      </c>
      <c r="C63" s="17">
        <v>169094061</v>
      </c>
      <c r="D63" s="8">
        <v>34</v>
      </c>
      <c r="E63" s="19">
        <v>34</v>
      </c>
      <c r="F63" s="8">
        <f t="shared" si="0"/>
        <v>0</v>
      </c>
    </row>
    <row r="64" spans="1:6">
      <c r="A64" s="33"/>
      <c r="B64" s="50" t="s">
        <v>70</v>
      </c>
      <c r="C64" s="17">
        <v>169094062</v>
      </c>
      <c r="D64" s="8">
        <v>55</v>
      </c>
      <c r="E64" s="19">
        <v>55</v>
      </c>
      <c r="F64" s="8">
        <f t="shared" si="0"/>
        <v>0</v>
      </c>
    </row>
    <row r="65" spans="1:6">
      <c r="A65" s="33"/>
      <c r="B65" s="50" t="s">
        <v>71</v>
      </c>
      <c r="C65" s="17">
        <v>169094063</v>
      </c>
      <c r="D65" s="8">
        <v>44</v>
      </c>
      <c r="E65" s="19">
        <v>45</v>
      </c>
      <c r="F65" s="8">
        <f t="shared" si="0"/>
        <v>1</v>
      </c>
    </row>
    <row r="66" spans="1:6">
      <c r="A66" s="33"/>
      <c r="B66" s="50" t="s">
        <v>72</v>
      </c>
      <c r="C66" s="17">
        <v>169094064</v>
      </c>
      <c r="D66" s="8">
        <v>65</v>
      </c>
      <c r="E66" s="19">
        <v>65</v>
      </c>
      <c r="F66" s="8">
        <f t="shared" si="0"/>
        <v>0</v>
      </c>
    </row>
    <row r="67" spans="1:6">
      <c r="A67" s="33"/>
      <c r="B67" s="50" t="s">
        <v>73</v>
      </c>
      <c r="C67" s="17">
        <v>169094065</v>
      </c>
      <c r="D67" s="8">
        <v>42</v>
      </c>
      <c r="E67" s="19">
        <v>42</v>
      </c>
      <c r="F67" s="8">
        <f t="shared" ref="F67:F130" si="1">E67-D67</f>
        <v>0</v>
      </c>
    </row>
    <row r="68" spans="1:6">
      <c r="A68" s="33"/>
      <c r="B68" s="50" t="s">
        <v>74</v>
      </c>
      <c r="C68" s="17">
        <v>169094066</v>
      </c>
      <c r="D68" s="8">
        <v>22</v>
      </c>
      <c r="E68" s="19">
        <v>24</v>
      </c>
      <c r="F68" s="8">
        <f t="shared" si="1"/>
        <v>2</v>
      </c>
    </row>
    <row r="69" spans="1:6">
      <c r="A69" s="33"/>
      <c r="B69" s="50" t="s">
        <v>75</v>
      </c>
      <c r="C69" s="17">
        <v>169094067</v>
      </c>
      <c r="D69" s="8">
        <v>35</v>
      </c>
      <c r="E69" s="19">
        <v>35</v>
      </c>
      <c r="F69" s="8">
        <f t="shared" si="1"/>
        <v>0</v>
      </c>
    </row>
    <row r="70" spans="1:6">
      <c r="A70" s="33"/>
      <c r="B70" s="50" t="s">
        <v>76</v>
      </c>
      <c r="C70" s="17">
        <v>169094068</v>
      </c>
      <c r="D70" s="8">
        <v>43</v>
      </c>
      <c r="E70" s="19">
        <v>43</v>
      </c>
      <c r="F70" s="8">
        <f t="shared" si="1"/>
        <v>0</v>
      </c>
    </row>
    <row r="71" spans="1:6">
      <c r="A71" s="33"/>
      <c r="B71" s="50" t="s">
        <v>77</v>
      </c>
      <c r="C71" s="17">
        <v>169094069</v>
      </c>
      <c r="D71" s="8">
        <v>25</v>
      </c>
      <c r="E71" s="19">
        <v>25</v>
      </c>
      <c r="F71" s="8">
        <f t="shared" si="1"/>
        <v>0</v>
      </c>
    </row>
    <row r="72" spans="1:6">
      <c r="A72" s="33"/>
      <c r="B72" s="50" t="s">
        <v>78</v>
      </c>
      <c r="C72" s="17">
        <v>169094070</v>
      </c>
      <c r="D72" s="8">
        <v>35</v>
      </c>
      <c r="E72" s="19">
        <v>35</v>
      </c>
      <c r="F72" s="8">
        <f t="shared" si="1"/>
        <v>0</v>
      </c>
    </row>
    <row r="73" spans="1:6">
      <c r="A73" s="33"/>
      <c r="B73" s="50" t="s">
        <v>79</v>
      </c>
      <c r="C73" s="17">
        <v>169094071</v>
      </c>
      <c r="D73" s="8">
        <v>51</v>
      </c>
      <c r="E73" s="19">
        <v>51</v>
      </c>
      <c r="F73" s="8">
        <f t="shared" si="1"/>
        <v>0</v>
      </c>
    </row>
    <row r="74" spans="1:6">
      <c r="A74" s="33"/>
      <c r="B74" s="50" t="s">
        <v>80</v>
      </c>
      <c r="C74" s="17">
        <v>169094072</v>
      </c>
      <c r="D74" s="8">
        <v>42</v>
      </c>
      <c r="E74" s="19">
        <v>42</v>
      </c>
      <c r="F74" s="8">
        <f t="shared" si="1"/>
        <v>0</v>
      </c>
    </row>
    <row r="75" spans="1:6">
      <c r="A75" s="33"/>
      <c r="B75" s="50" t="s">
        <v>81</v>
      </c>
      <c r="C75" s="17">
        <v>169094073</v>
      </c>
      <c r="D75" s="8">
        <v>18</v>
      </c>
      <c r="E75" s="19">
        <v>18</v>
      </c>
      <c r="F75" s="8">
        <f t="shared" si="1"/>
        <v>0</v>
      </c>
    </row>
    <row r="76" spans="1:6">
      <c r="A76" s="33"/>
      <c r="B76" s="50" t="s">
        <v>82</v>
      </c>
      <c r="C76" s="17">
        <v>169094074</v>
      </c>
      <c r="D76" s="8">
        <v>24</v>
      </c>
      <c r="E76" s="19">
        <v>24</v>
      </c>
      <c r="F76" s="8">
        <f t="shared" si="1"/>
        <v>0</v>
      </c>
    </row>
    <row r="77" spans="1:6">
      <c r="A77" s="33" t="s">
        <v>83</v>
      </c>
      <c r="B77" s="51" t="s">
        <v>84</v>
      </c>
      <c r="C77" s="35">
        <v>169094210</v>
      </c>
      <c r="D77" s="36">
        <v>86</v>
      </c>
      <c r="E77" s="37">
        <v>91</v>
      </c>
      <c r="F77" s="8">
        <f t="shared" si="1"/>
        <v>5</v>
      </c>
    </row>
    <row r="78" spans="1:6">
      <c r="A78" s="33"/>
      <c r="B78" s="51" t="s">
        <v>85</v>
      </c>
      <c r="C78" s="35">
        <v>169094188</v>
      </c>
      <c r="D78" s="36">
        <v>83</v>
      </c>
      <c r="E78" s="37">
        <v>87</v>
      </c>
      <c r="F78" s="8">
        <f t="shared" si="1"/>
        <v>4</v>
      </c>
    </row>
    <row r="79" spans="1:6">
      <c r="A79" s="33"/>
      <c r="B79" s="51" t="s">
        <v>86</v>
      </c>
      <c r="C79" s="35">
        <v>169094203</v>
      </c>
      <c r="D79" s="36">
        <v>70</v>
      </c>
      <c r="E79" s="37">
        <v>75</v>
      </c>
      <c r="F79" s="8">
        <f t="shared" si="1"/>
        <v>5</v>
      </c>
    </row>
    <row r="80" spans="1:6">
      <c r="A80" s="33"/>
      <c r="B80" s="51" t="s">
        <v>87</v>
      </c>
      <c r="C80" s="35">
        <v>169094209</v>
      </c>
      <c r="D80" s="36">
        <v>62</v>
      </c>
      <c r="E80" s="37">
        <v>62</v>
      </c>
      <c r="F80" s="8">
        <f t="shared" si="1"/>
        <v>0</v>
      </c>
    </row>
    <row r="81" spans="1:6">
      <c r="A81" s="33"/>
      <c r="B81" s="51" t="s">
        <v>88</v>
      </c>
      <c r="C81" s="35">
        <v>169094190</v>
      </c>
      <c r="D81" s="36">
        <v>64</v>
      </c>
      <c r="E81" s="37">
        <v>66</v>
      </c>
      <c r="F81" s="8">
        <f t="shared" si="1"/>
        <v>2</v>
      </c>
    </row>
    <row r="82" spans="1:6">
      <c r="A82" s="33"/>
      <c r="B82" s="51" t="s">
        <v>89</v>
      </c>
      <c r="C82" s="35">
        <v>169094206</v>
      </c>
      <c r="D82" s="36">
        <v>58</v>
      </c>
      <c r="E82" s="37">
        <v>58</v>
      </c>
      <c r="F82" s="8">
        <f t="shared" si="1"/>
        <v>0</v>
      </c>
    </row>
    <row r="83" spans="1:6">
      <c r="A83" s="33"/>
      <c r="B83" s="51" t="s">
        <v>90</v>
      </c>
      <c r="C83" s="35">
        <v>169094214</v>
      </c>
      <c r="D83" s="36">
        <v>55</v>
      </c>
      <c r="E83" s="37">
        <v>60</v>
      </c>
      <c r="F83" s="8">
        <f t="shared" si="1"/>
        <v>5</v>
      </c>
    </row>
    <row r="84" spans="1:6">
      <c r="A84" s="33"/>
      <c r="B84" s="51" t="s">
        <v>91</v>
      </c>
      <c r="C84" s="35">
        <v>169094204</v>
      </c>
      <c r="D84" s="36">
        <v>54</v>
      </c>
      <c r="E84" s="37">
        <v>54</v>
      </c>
      <c r="F84" s="8">
        <f t="shared" si="1"/>
        <v>0</v>
      </c>
    </row>
    <row r="85" spans="1:6">
      <c r="A85" s="33"/>
      <c r="B85" s="51" t="s">
        <v>92</v>
      </c>
      <c r="C85" s="35">
        <v>169094191</v>
      </c>
      <c r="D85" s="36">
        <v>53</v>
      </c>
      <c r="E85" s="37">
        <v>54</v>
      </c>
      <c r="F85" s="8">
        <f t="shared" si="1"/>
        <v>1</v>
      </c>
    </row>
    <row r="86" spans="1:6">
      <c r="A86" s="33"/>
      <c r="B86" s="51" t="s">
        <v>93</v>
      </c>
      <c r="C86" s="35">
        <v>169094183</v>
      </c>
      <c r="D86" s="36">
        <v>47</v>
      </c>
      <c r="E86" s="37">
        <v>47</v>
      </c>
      <c r="F86" s="8">
        <f t="shared" si="1"/>
        <v>0</v>
      </c>
    </row>
    <row r="87" spans="1:6">
      <c r="A87" s="33"/>
      <c r="B87" s="35" t="s">
        <v>94</v>
      </c>
      <c r="C87" s="35">
        <v>169094184</v>
      </c>
      <c r="D87" s="36">
        <v>49</v>
      </c>
      <c r="E87" s="37">
        <v>55</v>
      </c>
      <c r="F87" s="8">
        <f t="shared" si="1"/>
        <v>6</v>
      </c>
    </row>
    <row r="88" spans="1:6">
      <c r="A88" s="33"/>
      <c r="B88" s="51" t="s">
        <v>95</v>
      </c>
      <c r="C88" s="35">
        <v>169094194</v>
      </c>
      <c r="D88" s="36">
        <v>51</v>
      </c>
      <c r="E88" s="37">
        <v>56</v>
      </c>
      <c r="F88" s="8">
        <f t="shared" si="1"/>
        <v>5</v>
      </c>
    </row>
    <row r="89" spans="1:6">
      <c r="A89" s="33"/>
      <c r="B89" s="51" t="s">
        <v>96</v>
      </c>
      <c r="C89" s="35">
        <v>169094185</v>
      </c>
      <c r="D89" s="36">
        <v>39</v>
      </c>
      <c r="E89" s="37">
        <v>40</v>
      </c>
      <c r="F89" s="8">
        <f t="shared" si="1"/>
        <v>1</v>
      </c>
    </row>
    <row r="90" spans="1:6">
      <c r="A90" s="33"/>
      <c r="B90" s="51" t="s">
        <v>97</v>
      </c>
      <c r="C90" s="35">
        <v>169094200</v>
      </c>
      <c r="D90" s="36">
        <v>42</v>
      </c>
      <c r="E90" s="37">
        <v>43</v>
      </c>
      <c r="F90" s="8">
        <f t="shared" si="1"/>
        <v>1</v>
      </c>
    </row>
    <row r="91" spans="1:6">
      <c r="A91" s="33"/>
      <c r="B91" s="51" t="s">
        <v>98</v>
      </c>
      <c r="C91" s="35">
        <v>169094207</v>
      </c>
      <c r="D91" s="36">
        <v>38</v>
      </c>
      <c r="E91" s="37">
        <v>39</v>
      </c>
      <c r="F91" s="8">
        <f t="shared" si="1"/>
        <v>1</v>
      </c>
    </row>
    <row r="92" spans="1:6">
      <c r="A92" s="33"/>
      <c r="B92" s="51" t="s">
        <v>99</v>
      </c>
      <c r="C92" s="35">
        <v>169094212</v>
      </c>
      <c r="D92" s="36">
        <v>35</v>
      </c>
      <c r="E92" s="37">
        <v>35</v>
      </c>
      <c r="F92" s="8">
        <f t="shared" si="1"/>
        <v>0</v>
      </c>
    </row>
    <row r="93" spans="1:6">
      <c r="A93" s="33"/>
      <c r="B93" s="51" t="s">
        <v>100</v>
      </c>
      <c r="C93" s="35">
        <v>169094201</v>
      </c>
      <c r="D93" s="36">
        <v>36</v>
      </c>
      <c r="E93" s="37">
        <v>41</v>
      </c>
      <c r="F93" s="8">
        <f t="shared" si="1"/>
        <v>5</v>
      </c>
    </row>
    <row r="94" spans="1:6">
      <c r="A94" s="33"/>
      <c r="B94" s="51" t="s">
        <v>101</v>
      </c>
      <c r="C94" s="35">
        <v>169094197</v>
      </c>
      <c r="D94" s="36">
        <v>36</v>
      </c>
      <c r="E94" s="37">
        <v>36</v>
      </c>
      <c r="F94" s="8">
        <f t="shared" si="1"/>
        <v>0</v>
      </c>
    </row>
    <row r="95" spans="1:6">
      <c r="A95" s="33"/>
      <c r="B95" s="51" t="s">
        <v>102</v>
      </c>
      <c r="C95" s="35">
        <v>169094193</v>
      </c>
      <c r="D95" s="36">
        <v>38</v>
      </c>
      <c r="E95" s="37">
        <v>39</v>
      </c>
      <c r="F95" s="8">
        <f t="shared" si="1"/>
        <v>1</v>
      </c>
    </row>
    <row r="96" spans="1:6">
      <c r="A96" s="33"/>
      <c r="B96" s="51" t="s">
        <v>103</v>
      </c>
      <c r="C96" s="35">
        <v>169094198</v>
      </c>
      <c r="D96" s="36">
        <v>34</v>
      </c>
      <c r="E96" s="37">
        <v>35</v>
      </c>
      <c r="F96" s="8">
        <f t="shared" si="1"/>
        <v>1</v>
      </c>
    </row>
    <row r="97" spans="1:6">
      <c r="A97" s="33"/>
      <c r="B97" s="51" t="s">
        <v>104</v>
      </c>
      <c r="C97" s="35">
        <v>169094181</v>
      </c>
      <c r="D97" s="36">
        <v>29</v>
      </c>
      <c r="E97" s="37">
        <v>30</v>
      </c>
      <c r="F97" s="8">
        <f t="shared" si="1"/>
        <v>1</v>
      </c>
    </row>
    <row r="98" spans="1:6">
      <c r="A98" s="33"/>
      <c r="B98" s="51" t="s">
        <v>105</v>
      </c>
      <c r="C98" s="35">
        <v>169094208</v>
      </c>
      <c r="D98" s="36">
        <v>29</v>
      </c>
      <c r="E98" s="37">
        <v>34</v>
      </c>
      <c r="F98" s="8">
        <f t="shared" si="1"/>
        <v>5</v>
      </c>
    </row>
    <row r="99" spans="1:6">
      <c r="A99" s="33"/>
      <c r="B99" s="51" t="s">
        <v>106</v>
      </c>
      <c r="C99" s="35">
        <v>169094211</v>
      </c>
      <c r="D99" s="36">
        <v>35</v>
      </c>
      <c r="E99" s="37">
        <v>41</v>
      </c>
      <c r="F99" s="8">
        <f t="shared" si="1"/>
        <v>6</v>
      </c>
    </row>
    <row r="100" spans="1:6">
      <c r="A100" s="33"/>
      <c r="B100" s="51" t="s">
        <v>107</v>
      </c>
      <c r="C100" s="35">
        <v>169094189</v>
      </c>
      <c r="D100" s="36">
        <v>28</v>
      </c>
      <c r="E100" s="37">
        <v>28</v>
      </c>
      <c r="F100" s="8">
        <f t="shared" si="1"/>
        <v>0</v>
      </c>
    </row>
    <row r="101" spans="1:6">
      <c r="A101" s="33"/>
      <c r="B101" s="51" t="s">
        <v>108</v>
      </c>
      <c r="C101" s="35">
        <v>169094195</v>
      </c>
      <c r="D101" s="36">
        <v>32</v>
      </c>
      <c r="E101" s="37">
        <v>32</v>
      </c>
      <c r="F101" s="8">
        <f t="shared" si="1"/>
        <v>0</v>
      </c>
    </row>
    <row r="102" spans="1:6">
      <c r="A102" s="33"/>
      <c r="B102" s="51" t="s">
        <v>109</v>
      </c>
      <c r="C102" s="35">
        <v>169094196</v>
      </c>
      <c r="D102" s="36">
        <v>30</v>
      </c>
      <c r="E102" s="37">
        <v>31</v>
      </c>
      <c r="F102" s="8">
        <f t="shared" si="1"/>
        <v>1</v>
      </c>
    </row>
    <row r="103" spans="1:6">
      <c r="A103" s="33"/>
      <c r="B103" s="51" t="s">
        <v>110</v>
      </c>
      <c r="C103" s="35">
        <v>169094187</v>
      </c>
      <c r="D103" s="36">
        <v>28</v>
      </c>
      <c r="E103" s="37">
        <v>28</v>
      </c>
      <c r="F103" s="8">
        <f t="shared" si="1"/>
        <v>0</v>
      </c>
    </row>
    <row r="104" spans="1:6">
      <c r="A104" s="33"/>
      <c r="B104" s="51" t="s">
        <v>111</v>
      </c>
      <c r="C104" s="35">
        <v>169094180</v>
      </c>
      <c r="D104" s="36">
        <v>22</v>
      </c>
      <c r="E104" s="37">
        <v>22</v>
      </c>
      <c r="F104" s="8">
        <f t="shared" si="1"/>
        <v>0</v>
      </c>
    </row>
    <row r="105" spans="1:6">
      <c r="A105" s="33"/>
      <c r="B105" s="51" t="s">
        <v>112</v>
      </c>
      <c r="C105" s="35">
        <v>169094182</v>
      </c>
      <c r="D105" s="36">
        <v>22</v>
      </c>
      <c r="E105" s="37">
        <v>23</v>
      </c>
      <c r="F105" s="8">
        <f t="shared" si="1"/>
        <v>1</v>
      </c>
    </row>
    <row r="106" spans="1:6">
      <c r="A106" s="33"/>
      <c r="B106" s="51" t="s">
        <v>113</v>
      </c>
      <c r="C106" s="35">
        <v>169094202</v>
      </c>
      <c r="D106" s="36">
        <v>20</v>
      </c>
      <c r="E106" s="37">
        <v>21</v>
      </c>
      <c r="F106" s="8">
        <f t="shared" si="1"/>
        <v>1</v>
      </c>
    </row>
    <row r="107" spans="1:6">
      <c r="A107" s="33"/>
      <c r="B107" s="51" t="s">
        <v>114</v>
      </c>
      <c r="C107" s="35">
        <v>169094213</v>
      </c>
      <c r="D107" s="36">
        <v>28</v>
      </c>
      <c r="E107" s="37">
        <v>28</v>
      </c>
      <c r="F107" s="8">
        <f t="shared" si="1"/>
        <v>0</v>
      </c>
    </row>
    <row r="108" spans="1:6">
      <c r="A108" s="33"/>
      <c r="B108" s="51" t="s">
        <v>115</v>
      </c>
      <c r="C108" s="35">
        <v>169094199</v>
      </c>
      <c r="D108" s="36">
        <v>19</v>
      </c>
      <c r="E108" s="37">
        <v>24</v>
      </c>
      <c r="F108" s="8">
        <f t="shared" si="1"/>
        <v>5</v>
      </c>
    </row>
    <row r="109" spans="1:6">
      <c r="A109" s="33" t="s">
        <v>116</v>
      </c>
      <c r="B109" s="33" t="s">
        <v>117</v>
      </c>
      <c r="C109" s="33">
        <v>169094239</v>
      </c>
      <c r="D109" s="38">
        <v>83</v>
      </c>
      <c r="E109" s="39">
        <v>84</v>
      </c>
      <c r="F109" s="8">
        <f t="shared" si="1"/>
        <v>1</v>
      </c>
    </row>
    <row r="110" spans="1:6">
      <c r="A110" s="33"/>
      <c r="B110" s="33" t="s">
        <v>118</v>
      </c>
      <c r="C110" s="33">
        <v>169094215</v>
      </c>
      <c r="D110" s="38">
        <v>83</v>
      </c>
      <c r="E110" s="39">
        <v>90</v>
      </c>
      <c r="F110" s="8">
        <f t="shared" si="1"/>
        <v>7</v>
      </c>
    </row>
    <row r="111" spans="1:6">
      <c r="A111" s="33"/>
      <c r="B111" s="33" t="s">
        <v>119</v>
      </c>
      <c r="C111" s="33">
        <v>169094241</v>
      </c>
      <c r="D111" s="38">
        <v>72</v>
      </c>
      <c r="E111" s="39">
        <v>73</v>
      </c>
      <c r="F111" s="8">
        <f t="shared" si="1"/>
        <v>1</v>
      </c>
    </row>
    <row r="112" spans="1:6">
      <c r="A112" s="33"/>
      <c r="B112" s="33" t="s">
        <v>120</v>
      </c>
      <c r="C112" s="33">
        <v>169094240</v>
      </c>
      <c r="D112" s="38">
        <v>57</v>
      </c>
      <c r="E112" s="39">
        <v>57</v>
      </c>
      <c r="F112" s="8">
        <f t="shared" si="1"/>
        <v>0</v>
      </c>
    </row>
    <row r="113" spans="1:6">
      <c r="A113" s="33"/>
      <c r="B113" s="33" t="s">
        <v>121</v>
      </c>
      <c r="C113" s="33">
        <v>169094228</v>
      </c>
      <c r="D113" s="38">
        <v>56</v>
      </c>
      <c r="E113" s="39">
        <v>60</v>
      </c>
      <c r="F113" s="8">
        <f t="shared" si="1"/>
        <v>4</v>
      </c>
    </row>
    <row r="114" spans="1:6">
      <c r="A114" s="33"/>
      <c r="B114" s="33" t="s">
        <v>122</v>
      </c>
      <c r="C114" s="33">
        <v>169094227</v>
      </c>
      <c r="D114" s="38">
        <v>58</v>
      </c>
      <c r="E114" s="39">
        <v>61</v>
      </c>
      <c r="F114" s="8">
        <f t="shared" si="1"/>
        <v>3</v>
      </c>
    </row>
    <row r="115" spans="1:6">
      <c r="A115" s="33"/>
      <c r="B115" s="33" t="s">
        <v>123</v>
      </c>
      <c r="C115" s="33">
        <v>169094217</v>
      </c>
      <c r="D115" s="38">
        <v>55</v>
      </c>
      <c r="E115" s="39">
        <v>67</v>
      </c>
      <c r="F115" s="8">
        <f t="shared" si="1"/>
        <v>12</v>
      </c>
    </row>
    <row r="116" spans="1:6">
      <c r="A116" s="33"/>
      <c r="B116" s="33" t="s">
        <v>124</v>
      </c>
      <c r="C116" s="33">
        <v>169094234</v>
      </c>
      <c r="D116" s="38">
        <v>59</v>
      </c>
      <c r="E116" s="39">
        <v>62</v>
      </c>
      <c r="F116" s="8">
        <f t="shared" si="1"/>
        <v>3</v>
      </c>
    </row>
    <row r="117" spans="1:6">
      <c r="A117" s="33"/>
      <c r="B117" s="33" t="s">
        <v>125</v>
      </c>
      <c r="C117" s="33">
        <v>169094231</v>
      </c>
      <c r="D117" s="38">
        <v>56</v>
      </c>
      <c r="E117" s="39">
        <v>67</v>
      </c>
      <c r="F117" s="8">
        <f t="shared" si="1"/>
        <v>11</v>
      </c>
    </row>
    <row r="118" spans="1:6">
      <c r="A118" s="33"/>
      <c r="B118" s="33" t="s">
        <v>126</v>
      </c>
      <c r="C118" s="33">
        <v>169094243</v>
      </c>
      <c r="D118" s="38">
        <v>56</v>
      </c>
      <c r="E118" s="39">
        <v>56</v>
      </c>
      <c r="F118" s="8">
        <f t="shared" si="1"/>
        <v>0</v>
      </c>
    </row>
    <row r="119" spans="1:6">
      <c r="A119" s="33"/>
      <c r="B119" s="33" t="s">
        <v>127</v>
      </c>
      <c r="C119" s="33">
        <v>169094246</v>
      </c>
      <c r="D119" s="38">
        <v>47</v>
      </c>
      <c r="E119" s="39">
        <v>48</v>
      </c>
      <c r="F119" s="8">
        <f t="shared" si="1"/>
        <v>1</v>
      </c>
    </row>
    <row r="120" spans="1:6">
      <c r="A120" s="33"/>
      <c r="B120" s="33" t="s">
        <v>128</v>
      </c>
      <c r="C120" s="33">
        <v>169094248</v>
      </c>
      <c r="D120" s="38">
        <v>47</v>
      </c>
      <c r="E120" s="39">
        <v>50</v>
      </c>
      <c r="F120" s="8">
        <f t="shared" si="1"/>
        <v>3</v>
      </c>
    </row>
    <row r="121" spans="1:6">
      <c r="A121" s="33"/>
      <c r="B121" s="33" t="s">
        <v>129</v>
      </c>
      <c r="C121" s="33">
        <v>169094249</v>
      </c>
      <c r="D121" s="38">
        <v>46</v>
      </c>
      <c r="E121" s="39">
        <v>46</v>
      </c>
      <c r="F121" s="8">
        <f t="shared" si="1"/>
        <v>0</v>
      </c>
    </row>
    <row r="122" spans="1:6">
      <c r="A122" s="33"/>
      <c r="B122" s="33" t="s">
        <v>130</v>
      </c>
      <c r="C122" s="33">
        <v>169094216</v>
      </c>
      <c r="D122" s="38">
        <v>48</v>
      </c>
      <c r="E122" s="39">
        <v>50</v>
      </c>
      <c r="F122" s="8">
        <f t="shared" si="1"/>
        <v>2</v>
      </c>
    </row>
    <row r="123" spans="1:6">
      <c r="A123" s="33"/>
      <c r="B123" s="33" t="s">
        <v>131</v>
      </c>
      <c r="C123" s="33">
        <v>169094229</v>
      </c>
      <c r="D123" s="38">
        <v>46</v>
      </c>
      <c r="E123" s="39">
        <v>54</v>
      </c>
      <c r="F123" s="8">
        <f t="shared" si="1"/>
        <v>8</v>
      </c>
    </row>
    <row r="124" spans="1:6">
      <c r="A124" s="33"/>
      <c r="B124" s="33" t="s">
        <v>132</v>
      </c>
      <c r="C124" s="33">
        <v>169094223</v>
      </c>
      <c r="D124" s="38">
        <v>43</v>
      </c>
      <c r="E124" s="39">
        <v>43</v>
      </c>
      <c r="F124" s="8">
        <f t="shared" si="1"/>
        <v>0</v>
      </c>
    </row>
    <row r="125" spans="1:6">
      <c r="A125" s="33"/>
      <c r="B125" s="33" t="s">
        <v>133</v>
      </c>
      <c r="C125" s="33">
        <v>169094230</v>
      </c>
      <c r="D125" s="38">
        <v>37</v>
      </c>
      <c r="E125" s="39">
        <v>37</v>
      </c>
      <c r="F125" s="8">
        <f t="shared" si="1"/>
        <v>0</v>
      </c>
    </row>
    <row r="126" spans="1:6">
      <c r="A126" s="33"/>
      <c r="B126" s="33" t="s">
        <v>134</v>
      </c>
      <c r="C126" s="33">
        <v>169094235</v>
      </c>
      <c r="D126" s="38">
        <v>43</v>
      </c>
      <c r="E126" s="39">
        <v>47</v>
      </c>
      <c r="F126" s="8">
        <f t="shared" si="1"/>
        <v>4</v>
      </c>
    </row>
    <row r="127" spans="1:6">
      <c r="A127" s="33"/>
      <c r="B127" s="33" t="s">
        <v>135</v>
      </c>
      <c r="C127" s="33">
        <v>169094232</v>
      </c>
      <c r="D127" s="38">
        <v>39</v>
      </c>
      <c r="E127" s="39">
        <v>39</v>
      </c>
      <c r="F127" s="8">
        <f t="shared" si="1"/>
        <v>0</v>
      </c>
    </row>
    <row r="128" spans="1:6">
      <c r="A128" s="33"/>
      <c r="B128" s="33" t="s">
        <v>136</v>
      </c>
      <c r="C128" s="33">
        <v>169094226</v>
      </c>
      <c r="D128" s="38">
        <v>41</v>
      </c>
      <c r="E128" s="39">
        <v>44</v>
      </c>
      <c r="F128" s="8">
        <f t="shared" si="1"/>
        <v>3</v>
      </c>
    </row>
    <row r="129" spans="1:6">
      <c r="A129" s="33"/>
      <c r="B129" s="33" t="s">
        <v>137</v>
      </c>
      <c r="C129" s="33">
        <v>169094237</v>
      </c>
      <c r="D129" s="38">
        <v>39</v>
      </c>
      <c r="E129" s="39">
        <v>41</v>
      </c>
      <c r="F129" s="8">
        <f t="shared" si="1"/>
        <v>2</v>
      </c>
    </row>
    <row r="130" spans="1:6">
      <c r="A130" s="33"/>
      <c r="B130" s="33" t="s">
        <v>138</v>
      </c>
      <c r="C130" s="33">
        <v>169094225</v>
      </c>
      <c r="D130" s="38">
        <v>36</v>
      </c>
      <c r="E130" s="39">
        <v>37</v>
      </c>
      <c r="F130" s="8">
        <f t="shared" si="1"/>
        <v>1</v>
      </c>
    </row>
    <row r="131" spans="1:6">
      <c r="A131" s="33"/>
      <c r="B131" s="33" t="s">
        <v>139</v>
      </c>
      <c r="C131" s="33">
        <v>169094222</v>
      </c>
      <c r="D131" s="38">
        <v>28</v>
      </c>
      <c r="E131" s="39">
        <v>28</v>
      </c>
      <c r="F131" s="8">
        <f t="shared" ref="F131:F194" si="2">E131-D131</f>
        <v>0</v>
      </c>
    </row>
    <row r="132" spans="1:6">
      <c r="A132" s="33"/>
      <c r="B132" s="33" t="s">
        <v>140</v>
      </c>
      <c r="C132" s="33">
        <v>169094218</v>
      </c>
      <c r="D132" s="38">
        <v>35</v>
      </c>
      <c r="E132" s="39">
        <v>35</v>
      </c>
      <c r="F132" s="8">
        <f t="shared" si="2"/>
        <v>0</v>
      </c>
    </row>
    <row r="133" spans="1:6">
      <c r="A133" s="33"/>
      <c r="B133" s="33" t="s">
        <v>106</v>
      </c>
      <c r="C133" s="33">
        <v>169094247</v>
      </c>
      <c r="D133" s="38">
        <v>30</v>
      </c>
      <c r="E133" s="39">
        <v>30</v>
      </c>
      <c r="F133" s="8">
        <f t="shared" si="2"/>
        <v>0</v>
      </c>
    </row>
    <row r="134" spans="1:6">
      <c r="A134" s="33"/>
      <c r="B134" s="33" t="s">
        <v>141</v>
      </c>
      <c r="C134" s="33">
        <v>169094238</v>
      </c>
      <c r="D134" s="38">
        <v>33</v>
      </c>
      <c r="E134" s="39">
        <v>33</v>
      </c>
      <c r="F134" s="8">
        <f t="shared" si="2"/>
        <v>0</v>
      </c>
    </row>
    <row r="135" spans="1:6">
      <c r="A135" s="33"/>
      <c r="B135" s="33" t="s">
        <v>142</v>
      </c>
      <c r="C135" s="33">
        <v>169094242</v>
      </c>
      <c r="D135" s="38">
        <v>34</v>
      </c>
      <c r="E135" s="39">
        <v>35</v>
      </c>
      <c r="F135" s="8">
        <f t="shared" si="2"/>
        <v>1</v>
      </c>
    </row>
    <row r="136" spans="1:6">
      <c r="A136" s="33"/>
      <c r="B136" s="33" t="s">
        <v>143</v>
      </c>
      <c r="C136" s="33">
        <v>169094245</v>
      </c>
      <c r="D136" s="38">
        <v>30</v>
      </c>
      <c r="E136" s="39">
        <v>31</v>
      </c>
      <c r="F136" s="8">
        <f t="shared" si="2"/>
        <v>1</v>
      </c>
    </row>
    <row r="137" spans="1:6">
      <c r="A137" s="33" t="s">
        <v>144</v>
      </c>
      <c r="B137" s="40" t="s">
        <v>145</v>
      </c>
      <c r="C137" s="41">
        <v>169094255</v>
      </c>
      <c r="D137" s="6">
        <v>70</v>
      </c>
      <c r="E137" s="42">
        <v>71</v>
      </c>
      <c r="F137" s="8">
        <f t="shared" si="2"/>
        <v>1</v>
      </c>
    </row>
    <row r="138" spans="1:6">
      <c r="A138" s="33"/>
      <c r="B138" s="40" t="s">
        <v>146</v>
      </c>
      <c r="C138" s="41">
        <v>169094256</v>
      </c>
      <c r="D138" s="6">
        <v>63</v>
      </c>
      <c r="E138" s="42">
        <v>64</v>
      </c>
      <c r="F138" s="8">
        <f t="shared" si="2"/>
        <v>1</v>
      </c>
    </row>
    <row r="139" spans="1:6">
      <c r="A139" s="33"/>
      <c r="B139" s="40" t="s">
        <v>147</v>
      </c>
      <c r="C139" s="41">
        <v>169094274</v>
      </c>
      <c r="D139" s="6">
        <v>68</v>
      </c>
      <c r="E139" s="42">
        <v>69</v>
      </c>
      <c r="F139" s="8">
        <f t="shared" si="2"/>
        <v>1</v>
      </c>
    </row>
    <row r="140" spans="1:6">
      <c r="A140" s="33"/>
      <c r="B140" s="40" t="s">
        <v>148</v>
      </c>
      <c r="C140" s="41">
        <v>169094254</v>
      </c>
      <c r="D140" s="6">
        <v>55</v>
      </c>
      <c r="E140" s="42">
        <v>56</v>
      </c>
      <c r="F140" s="8">
        <f t="shared" si="2"/>
        <v>1</v>
      </c>
    </row>
    <row r="141" spans="1:6">
      <c r="A141" s="33"/>
      <c r="B141" s="40" t="s">
        <v>149</v>
      </c>
      <c r="C141" s="41">
        <v>169094258</v>
      </c>
      <c r="D141" s="6">
        <v>57</v>
      </c>
      <c r="E141" s="42">
        <v>58</v>
      </c>
      <c r="F141" s="8">
        <f t="shared" si="2"/>
        <v>1</v>
      </c>
    </row>
    <row r="142" spans="1:6">
      <c r="A142" s="33"/>
      <c r="B142" s="40" t="s">
        <v>150</v>
      </c>
      <c r="C142" s="41">
        <v>169094276</v>
      </c>
      <c r="D142" s="6">
        <v>58</v>
      </c>
      <c r="E142" s="42">
        <v>59</v>
      </c>
      <c r="F142" s="8">
        <f t="shared" si="2"/>
        <v>1</v>
      </c>
    </row>
    <row r="143" spans="1:6">
      <c r="A143" s="33"/>
      <c r="B143" s="40" t="s">
        <v>151</v>
      </c>
      <c r="C143" s="41">
        <v>169094269</v>
      </c>
      <c r="D143" s="6">
        <v>57</v>
      </c>
      <c r="E143" s="42">
        <v>58</v>
      </c>
      <c r="F143" s="8">
        <f t="shared" si="2"/>
        <v>1</v>
      </c>
    </row>
    <row r="144" spans="1:6">
      <c r="A144" s="33"/>
      <c r="B144" s="40" t="s">
        <v>152</v>
      </c>
      <c r="C144" s="41">
        <v>169094270</v>
      </c>
      <c r="D144" s="6">
        <v>53</v>
      </c>
      <c r="E144" s="42">
        <v>54</v>
      </c>
      <c r="F144" s="8">
        <f t="shared" si="2"/>
        <v>1</v>
      </c>
    </row>
    <row r="145" spans="1:6">
      <c r="A145" s="33"/>
      <c r="B145" s="40" t="s">
        <v>153</v>
      </c>
      <c r="C145" s="41">
        <v>169094272</v>
      </c>
      <c r="D145" s="6">
        <v>47</v>
      </c>
      <c r="E145" s="42">
        <v>48</v>
      </c>
      <c r="F145" s="8">
        <f t="shared" si="2"/>
        <v>1</v>
      </c>
    </row>
    <row r="146" spans="1:6">
      <c r="A146" s="33"/>
      <c r="B146" s="40" t="s">
        <v>154</v>
      </c>
      <c r="C146" s="41">
        <v>169094257</v>
      </c>
      <c r="D146" s="6">
        <v>44</v>
      </c>
      <c r="E146" s="42">
        <v>45</v>
      </c>
      <c r="F146" s="8">
        <f t="shared" si="2"/>
        <v>1</v>
      </c>
    </row>
    <row r="147" spans="1:6">
      <c r="A147" s="33"/>
      <c r="B147" s="40" t="s">
        <v>155</v>
      </c>
      <c r="C147" s="41">
        <v>169094278</v>
      </c>
      <c r="D147" s="6">
        <v>41</v>
      </c>
      <c r="E147" s="42">
        <v>48</v>
      </c>
      <c r="F147" s="8">
        <f t="shared" si="2"/>
        <v>7</v>
      </c>
    </row>
    <row r="148" spans="1:6">
      <c r="A148" s="33"/>
      <c r="B148" s="40" t="s">
        <v>156</v>
      </c>
      <c r="C148" s="41">
        <v>169094267</v>
      </c>
      <c r="D148" s="6">
        <v>44</v>
      </c>
      <c r="E148" s="42">
        <v>45</v>
      </c>
      <c r="F148" s="8">
        <f t="shared" si="2"/>
        <v>1</v>
      </c>
    </row>
    <row r="149" spans="1:6">
      <c r="A149" s="33"/>
      <c r="B149" s="40" t="s">
        <v>157</v>
      </c>
      <c r="C149" s="41">
        <v>169094260</v>
      </c>
      <c r="D149" s="6">
        <v>45</v>
      </c>
      <c r="E149" s="42">
        <v>46</v>
      </c>
      <c r="F149" s="8">
        <f t="shared" si="2"/>
        <v>1</v>
      </c>
    </row>
    <row r="150" spans="1:6">
      <c r="A150" s="33"/>
      <c r="B150" s="40" t="s">
        <v>158</v>
      </c>
      <c r="C150" s="41">
        <v>169094279</v>
      </c>
      <c r="D150" s="6">
        <v>37</v>
      </c>
      <c r="E150" s="42">
        <v>38</v>
      </c>
      <c r="F150" s="8">
        <f t="shared" si="2"/>
        <v>1</v>
      </c>
    </row>
    <row r="151" spans="1:6">
      <c r="A151" s="33"/>
      <c r="B151" s="40" t="s">
        <v>159</v>
      </c>
      <c r="C151" s="41">
        <v>169094250</v>
      </c>
      <c r="D151" s="6">
        <v>38</v>
      </c>
      <c r="E151" s="42">
        <v>39</v>
      </c>
      <c r="F151" s="8">
        <f t="shared" si="2"/>
        <v>1</v>
      </c>
    </row>
    <row r="152" spans="1:6">
      <c r="A152" s="33"/>
      <c r="B152" s="40" t="s">
        <v>160</v>
      </c>
      <c r="C152" s="41">
        <v>169094268</v>
      </c>
      <c r="D152" s="6">
        <v>44</v>
      </c>
      <c r="E152" s="42">
        <v>45</v>
      </c>
      <c r="F152" s="8">
        <f t="shared" si="2"/>
        <v>1</v>
      </c>
    </row>
    <row r="153" spans="1:6">
      <c r="A153" s="33"/>
      <c r="B153" s="40" t="s">
        <v>161</v>
      </c>
      <c r="C153" s="41">
        <v>169094266</v>
      </c>
      <c r="D153" s="6">
        <v>42</v>
      </c>
      <c r="E153" s="42">
        <v>43</v>
      </c>
      <c r="F153" s="8">
        <f t="shared" si="2"/>
        <v>1</v>
      </c>
    </row>
    <row r="154" spans="1:6">
      <c r="A154" s="33"/>
      <c r="B154" s="40" t="s">
        <v>162</v>
      </c>
      <c r="C154" s="41">
        <v>169094273</v>
      </c>
      <c r="D154" s="6">
        <v>37</v>
      </c>
      <c r="E154" s="42">
        <v>38</v>
      </c>
      <c r="F154" s="8">
        <f t="shared" si="2"/>
        <v>1</v>
      </c>
    </row>
    <row r="155" spans="1:6">
      <c r="A155" s="33"/>
      <c r="B155" s="40" t="s">
        <v>163</v>
      </c>
      <c r="C155" s="41">
        <v>169094259</v>
      </c>
      <c r="D155" s="6">
        <v>32</v>
      </c>
      <c r="E155" s="42">
        <v>33</v>
      </c>
      <c r="F155" s="8">
        <f t="shared" si="2"/>
        <v>1</v>
      </c>
    </row>
    <row r="156" spans="1:6">
      <c r="A156" s="33"/>
      <c r="B156" s="40" t="s">
        <v>164</v>
      </c>
      <c r="C156" s="41">
        <v>169094281</v>
      </c>
      <c r="D156" s="6">
        <v>33</v>
      </c>
      <c r="E156" s="42">
        <v>34</v>
      </c>
      <c r="F156" s="8">
        <f t="shared" si="2"/>
        <v>1</v>
      </c>
    </row>
    <row r="157" spans="1:6">
      <c r="A157" s="33"/>
      <c r="B157" s="40" t="s">
        <v>165</v>
      </c>
      <c r="C157" s="41">
        <v>169094283</v>
      </c>
      <c r="D157" s="6">
        <v>48</v>
      </c>
      <c r="E157" s="42">
        <v>49</v>
      </c>
      <c r="F157" s="8">
        <f t="shared" si="2"/>
        <v>1</v>
      </c>
    </row>
    <row r="158" spans="1:6">
      <c r="A158" s="33"/>
      <c r="B158" s="40" t="s">
        <v>166</v>
      </c>
      <c r="C158" s="41">
        <v>169094251</v>
      </c>
      <c r="D158" s="6">
        <v>32</v>
      </c>
      <c r="E158" s="42">
        <v>33</v>
      </c>
      <c r="F158" s="8">
        <f t="shared" si="2"/>
        <v>1</v>
      </c>
    </row>
    <row r="159" spans="1:6">
      <c r="A159" s="33"/>
      <c r="B159" s="40" t="s">
        <v>167</v>
      </c>
      <c r="C159" s="41">
        <v>169094261</v>
      </c>
      <c r="D159" s="6">
        <v>35</v>
      </c>
      <c r="E159" s="42">
        <v>36</v>
      </c>
      <c r="F159" s="8">
        <f t="shared" si="2"/>
        <v>1</v>
      </c>
    </row>
    <row r="160" spans="1:6">
      <c r="A160" s="33"/>
      <c r="B160" s="40" t="s">
        <v>168</v>
      </c>
      <c r="C160" s="41">
        <v>169094284</v>
      </c>
      <c r="D160" s="6">
        <v>29</v>
      </c>
      <c r="E160" s="42">
        <v>30</v>
      </c>
      <c r="F160" s="8">
        <f t="shared" si="2"/>
        <v>1</v>
      </c>
    </row>
    <row r="161" spans="1:6">
      <c r="A161" s="33"/>
      <c r="B161" s="40" t="s">
        <v>169</v>
      </c>
      <c r="C161" s="41">
        <v>169094277</v>
      </c>
      <c r="D161" s="6">
        <v>26</v>
      </c>
      <c r="E161" s="42">
        <v>27</v>
      </c>
      <c r="F161" s="8">
        <f t="shared" si="2"/>
        <v>1</v>
      </c>
    </row>
    <row r="162" spans="1:6">
      <c r="A162" s="33"/>
      <c r="B162" s="40" t="s">
        <v>20</v>
      </c>
      <c r="C162" s="41">
        <v>169094263</v>
      </c>
      <c r="D162" s="6">
        <v>32</v>
      </c>
      <c r="E162" s="42">
        <v>33</v>
      </c>
      <c r="F162" s="8">
        <f t="shared" si="2"/>
        <v>1</v>
      </c>
    </row>
    <row r="163" spans="1:6">
      <c r="A163" s="33"/>
      <c r="B163" s="40" t="s">
        <v>170</v>
      </c>
      <c r="C163" s="41">
        <v>169094265</v>
      </c>
      <c r="D163" s="6">
        <v>24</v>
      </c>
      <c r="E163" s="42">
        <v>25</v>
      </c>
      <c r="F163" s="8">
        <f t="shared" si="2"/>
        <v>1</v>
      </c>
    </row>
    <row r="164" spans="1:6">
      <c r="A164" s="33"/>
      <c r="B164" s="40" t="s">
        <v>171</v>
      </c>
      <c r="C164" s="41">
        <v>169094262</v>
      </c>
      <c r="D164" s="6">
        <v>28</v>
      </c>
      <c r="E164" s="42">
        <v>29</v>
      </c>
      <c r="F164" s="8">
        <f t="shared" si="2"/>
        <v>1</v>
      </c>
    </row>
    <row r="165" spans="1:6">
      <c r="A165" s="33"/>
      <c r="B165" s="40" t="s">
        <v>172</v>
      </c>
      <c r="C165" s="41">
        <v>169094252</v>
      </c>
      <c r="D165" s="6">
        <v>22</v>
      </c>
      <c r="E165" s="42">
        <v>23</v>
      </c>
      <c r="F165" s="8">
        <f t="shared" si="2"/>
        <v>1</v>
      </c>
    </row>
    <row r="166" spans="1:6">
      <c r="A166" s="33"/>
      <c r="B166" s="40" t="s">
        <v>173</v>
      </c>
      <c r="C166" s="41">
        <v>169094280</v>
      </c>
      <c r="D166" s="6">
        <v>23</v>
      </c>
      <c r="E166" s="42">
        <v>24</v>
      </c>
      <c r="F166" s="8">
        <f t="shared" si="2"/>
        <v>1</v>
      </c>
    </row>
    <row r="167" spans="1:6">
      <c r="A167" s="33"/>
      <c r="B167" s="40" t="s">
        <v>174</v>
      </c>
      <c r="C167" s="41">
        <v>169094275</v>
      </c>
      <c r="D167" s="6">
        <v>16</v>
      </c>
      <c r="E167" s="42">
        <v>17</v>
      </c>
      <c r="F167" s="8">
        <f t="shared" si="2"/>
        <v>1</v>
      </c>
    </row>
    <row r="168" spans="1:6">
      <c r="A168" s="33"/>
      <c r="B168" s="40" t="s">
        <v>175</v>
      </c>
      <c r="C168" s="41">
        <v>169094282</v>
      </c>
      <c r="D168" s="6">
        <v>40</v>
      </c>
      <c r="E168" s="42">
        <v>41</v>
      </c>
      <c r="F168" s="8">
        <f t="shared" si="2"/>
        <v>1</v>
      </c>
    </row>
    <row r="169" spans="1:6">
      <c r="A169" s="33" t="s">
        <v>176</v>
      </c>
      <c r="B169" s="52" t="s">
        <v>177</v>
      </c>
      <c r="C169" s="43">
        <v>169094075</v>
      </c>
      <c r="D169" s="8">
        <v>46</v>
      </c>
      <c r="E169" s="22">
        <v>47</v>
      </c>
      <c r="F169" s="8">
        <f t="shared" si="2"/>
        <v>1</v>
      </c>
    </row>
    <row r="170" spans="1:6">
      <c r="A170" s="33"/>
      <c r="B170" s="52" t="s">
        <v>178</v>
      </c>
      <c r="C170" s="43">
        <v>169094076</v>
      </c>
      <c r="D170" s="8">
        <v>81</v>
      </c>
      <c r="E170" s="22">
        <v>82</v>
      </c>
      <c r="F170" s="8">
        <f t="shared" si="2"/>
        <v>1</v>
      </c>
    </row>
    <row r="171" spans="1:6">
      <c r="A171" s="33"/>
      <c r="B171" s="52" t="s">
        <v>179</v>
      </c>
      <c r="C171" s="43">
        <v>169094077</v>
      </c>
      <c r="D171" s="8">
        <v>52</v>
      </c>
      <c r="E171" s="22">
        <v>53</v>
      </c>
      <c r="F171" s="8">
        <f t="shared" si="2"/>
        <v>1</v>
      </c>
    </row>
    <row r="172" spans="1:6">
      <c r="A172" s="33"/>
      <c r="B172" s="52" t="s">
        <v>180</v>
      </c>
      <c r="C172" s="43">
        <v>169094078</v>
      </c>
      <c r="D172" s="8">
        <v>49</v>
      </c>
      <c r="E172" s="22">
        <v>50</v>
      </c>
      <c r="F172" s="8">
        <f t="shared" si="2"/>
        <v>1</v>
      </c>
    </row>
    <row r="173" spans="1:6">
      <c r="A173" s="33"/>
      <c r="B173" s="52" t="s">
        <v>181</v>
      </c>
      <c r="C173" s="43">
        <v>169094079</v>
      </c>
      <c r="D173" s="8">
        <v>28</v>
      </c>
      <c r="E173" s="22">
        <v>29</v>
      </c>
      <c r="F173" s="8">
        <f t="shared" si="2"/>
        <v>1</v>
      </c>
    </row>
    <row r="174" spans="1:6">
      <c r="A174" s="33"/>
      <c r="B174" s="52" t="s">
        <v>182</v>
      </c>
      <c r="C174" s="43">
        <v>169094080</v>
      </c>
      <c r="D174" s="8">
        <v>41</v>
      </c>
      <c r="E174" s="22">
        <v>42</v>
      </c>
      <c r="F174" s="8">
        <f t="shared" si="2"/>
        <v>1</v>
      </c>
    </row>
    <row r="175" spans="1:6">
      <c r="A175" s="33"/>
      <c r="B175" s="52" t="s">
        <v>183</v>
      </c>
      <c r="C175" s="43">
        <v>169094082</v>
      </c>
      <c r="D175" s="8">
        <v>27</v>
      </c>
      <c r="E175" s="22">
        <v>28</v>
      </c>
      <c r="F175" s="8">
        <f t="shared" si="2"/>
        <v>1</v>
      </c>
    </row>
    <row r="176" spans="1:6">
      <c r="A176" s="33"/>
      <c r="B176" s="52" t="s">
        <v>184</v>
      </c>
      <c r="C176" s="43">
        <v>169094083</v>
      </c>
      <c r="D176" s="8">
        <v>21</v>
      </c>
      <c r="E176" s="22">
        <v>22</v>
      </c>
      <c r="F176" s="8">
        <f t="shared" si="2"/>
        <v>1</v>
      </c>
    </row>
    <row r="177" spans="1:6">
      <c r="A177" s="33"/>
      <c r="B177" s="52" t="s">
        <v>185</v>
      </c>
      <c r="C177" s="43">
        <v>169094084</v>
      </c>
      <c r="D177" s="8">
        <v>28</v>
      </c>
      <c r="E177" s="22">
        <v>29</v>
      </c>
      <c r="F177" s="8">
        <f t="shared" si="2"/>
        <v>1</v>
      </c>
    </row>
    <row r="178" spans="1:6">
      <c r="A178" s="33"/>
      <c r="B178" s="52" t="s">
        <v>186</v>
      </c>
      <c r="C178" s="43">
        <v>169094085</v>
      </c>
      <c r="D178" s="8">
        <v>42</v>
      </c>
      <c r="E178" s="22">
        <v>43</v>
      </c>
      <c r="F178" s="8">
        <f t="shared" si="2"/>
        <v>1</v>
      </c>
    </row>
    <row r="179" spans="1:6">
      <c r="A179" s="33"/>
      <c r="B179" s="52" t="s">
        <v>187</v>
      </c>
      <c r="C179" s="43">
        <v>169094086</v>
      </c>
      <c r="D179" s="8">
        <v>25</v>
      </c>
      <c r="E179" s="22">
        <v>26</v>
      </c>
      <c r="F179" s="8">
        <f t="shared" si="2"/>
        <v>1</v>
      </c>
    </row>
    <row r="180" spans="1:6">
      <c r="A180" s="33"/>
      <c r="B180" s="52" t="s">
        <v>188</v>
      </c>
      <c r="C180" s="43">
        <v>169094092</v>
      </c>
      <c r="D180" s="8">
        <v>41</v>
      </c>
      <c r="E180" s="22">
        <v>42</v>
      </c>
      <c r="F180" s="8">
        <f t="shared" si="2"/>
        <v>1</v>
      </c>
    </row>
    <row r="181" spans="1:6">
      <c r="A181" s="33"/>
      <c r="B181" s="52" t="s">
        <v>189</v>
      </c>
      <c r="C181" s="43">
        <v>169094093</v>
      </c>
      <c r="D181" s="8">
        <v>18</v>
      </c>
      <c r="E181" s="22">
        <v>19</v>
      </c>
      <c r="F181" s="8">
        <f t="shared" si="2"/>
        <v>1</v>
      </c>
    </row>
    <row r="182" spans="1:6">
      <c r="A182" s="33"/>
      <c r="B182" s="52" t="s">
        <v>190</v>
      </c>
      <c r="C182" s="43">
        <v>169094094</v>
      </c>
      <c r="D182" s="8">
        <v>28</v>
      </c>
      <c r="E182" s="22">
        <v>29</v>
      </c>
      <c r="F182" s="8">
        <f t="shared" si="2"/>
        <v>1</v>
      </c>
    </row>
    <row r="183" spans="1:6">
      <c r="A183" s="33"/>
      <c r="B183" s="52" t="s">
        <v>191</v>
      </c>
      <c r="C183" s="43">
        <v>169094095</v>
      </c>
      <c r="D183" s="8">
        <v>26</v>
      </c>
      <c r="E183" s="22">
        <v>27</v>
      </c>
      <c r="F183" s="8">
        <f t="shared" si="2"/>
        <v>1</v>
      </c>
    </row>
    <row r="184" spans="1:6">
      <c r="A184" s="33"/>
      <c r="B184" s="52" t="s">
        <v>192</v>
      </c>
      <c r="C184" s="43">
        <v>169094096</v>
      </c>
      <c r="D184" s="8">
        <v>23</v>
      </c>
      <c r="E184" s="22">
        <v>24</v>
      </c>
      <c r="F184" s="8">
        <f t="shared" si="2"/>
        <v>1</v>
      </c>
    </row>
    <row r="185" spans="1:6">
      <c r="A185" s="33"/>
      <c r="B185" s="52" t="s">
        <v>193</v>
      </c>
      <c r="C185" s="43">
        <v>169094097</v>
      </c>
      <c r="D185" s="8">
        <v>27</v>
      </c>
      <c r="E185" s="22">
        <v>28</v>
      </c>
      <c r="F185" s="8">
        <f t="shared" si="2"/>
        <v>1</v>
      </c>
    </row>
    <row r="186" spans="1:6">
      <c r="A186" s="33"/>
      <c r="B186" s="52" t="s">
        <v>194</v>
      </c>
      <c r="C186" s="43">
        <v>169094098</v>
      </c>
      <c r="D186" s="8">
        <v>38</v>
      </c>
      <c r="E186" s="22">
        <v>39</v>
      </c>
      <c r="F186" s="8">
        <f t="shared" si="2"/>
        <v>1</v>
      </c>
    </row>
    <row r="187" spans="1:6">
      <c r="A187" s="33"/>
      <c r="B187" s="52" t="s">
        <v>195</v>
      </c>
      <c r="C187" s="43">
        <v>169094099</v>
      </c>
      <c r="D187" s="8">
        <v>21</v>
      </c>
      <c r="E187" s="22">
        <v>22</v>
      </c>
      <c r="F187" s="8">
        <f t="shared" si="2"/>
        <v>1</v>
      </c>
    </row>
    <row r="188" spans="1:6">
      <c r="A188" s="33"/>
      <c r="B188" s="52" t="s">
        <v>196</v>
      </c>
      <c r="C188" s="43">
        <v>169094100</v>
      </c>
      <c r="D188" s="8">
        <v>48</v>
      </c>
      <c r="E188" s="22">
        <v>49</v>
      </c>
      <c r="F188" s="8">
        <f t="shared" si="2"/>
        <v>1</v>
      </c>
    </row>
    <row r="189" spans="1:6">
      <c r="A189" s="33"/>
      <c r="B189" s="52" t="s">
        <v>197</v>
      </c>
      <c r="C189" s="43">
        <v>169094101</v>
      </c>
      <c r="D189" s="8">
        <v>26</v>
      </c>
      <c r="E189" s="22">
        <v>27</v>
      </c>
      <c r="F189" s="8">
        <f t="shared" si="2"/>
        <v>1</v>
      </c>
    </row>
    <row r="190" spans="1:6">
      <c r="A190" s="33"/>
      <c r="B190" s="52" t="s">
        <v>198</v>
      </c>
      <c r="C190" s="43">
        <v>169094103</v>
      </c>
      <c r="D190" s="8">
        <v>24</v>
      </c>
      <c r="E190" s="22">
        <v>26</v>
      </c>
      <c r="F190" s="8">
        <f t="shared" si="2"/>
        <v>2</v>
      </c>
    </row>
    <row r="191" spans="1:6">
      <c r="A191" s="33"/>
      <c r="B191" s="52" t="s">
        <v>199</v>
      </c>
      <c r="C191" s="43">
        <v>169094104</v>
      </c>
      <c r="D191" s="8">
        <v>26</v>
      </c>
      <c r="E191" s="22">
        <v>27</v>
      </c>
      <c r="F191" s="8">
        <f t="shared" si="2"/>
        <v>1</v>
      </c>
    </row>
    <row r="192" spans="1:6">
      <c r="A192" s="33"/>
      <c r="B192" s="52" t="s">
        <v>200</v>
      </c>
      <c r="C192" s="43">
        <v>169094106</v>
      </c>
      <c r="D192" s="8">
        <v>31</v>
      </c>
      <c r="E192" s="22">
        <v>32</v>
      </c>
      <c r="F192" s="8">
        <f t="shared" si="2"/>
        <v>1</v>
      </c>
    </row>
    <row r="193" spans="1:6">
      <c r="A193" s="33"/>
      <c r="B193" s="52" t="s">
        <v>201</v>
      </c>
      <c r="C193" s="43">
        <v>169094107</v>
      </c>
      <c r="D193" s="8">
        <v>31</v>
      </c>
      <c r="E193" s="22">
        <v>32</v>
      </c>
      <c r="F193" s="8">
        <f t="shared" si="2"/>
        <v>1</v>
      </c>
    </row>
    <row r="194" spans="1:6">
      <c r="A194" s="33"/>
      <c r="B194" s="52" t="s">
        <v>202</v>
      </c>
      <c r="C194" s="43">
        <v>169094108</v>
      </c>
      <c r="D194" s="8">
        <v>40</v>
      </c>
      <c r="E194" s="22">
        <v>41</v>
      </c>
      <c r="F194" s="8">
        <f t="shared" si="2"/>
        <v>1</v>
      </c>
    </row>
    <row r="195" spans="1:6">
      <c r="A195" s="33"/>
      <c r="B195" s="52" t="s">
        <v>203</v>
      </c>
      <c r="C195" s="43">
        <v>169094109</v>
      </c>
      <c r="D195" s="8">
        <v>49</v>
      </c>
      <c r="E195" s="22">
        <v>50</v>
      </c>
      <c r="F195" s="8">
        <f t="shared" ref="F195:F258" si="3">E195-D195</f>
        <v>1</v>
      </c>
    </row>
    <row r="196" spans="1:6">
      <c r="A196" s="33" t="s">
        <v>204</v>
      </c>
      <c r="B196" s="17" t="s">
        <v>205</v>
      </c>
      <c r="C196" s="17">
        <v>169094120</v>
      </c>
      <c r="D196" s="8">
        <v>69</v>
      </c>
      <c r="E196" s="22">
        <v>69</v>
      </c>
      <c r="F196" s="8">
        <f t="shared" si="3"/>
        <v>0</v>
      </c>
    </row>
    <row r="197" spans="1:6">
      <c r="A197" s="33"/>
      <c r="B197" s="17" t="s">
        <v>206</v>
      </c>
      <c r="C197" s="17">
        <v>169094131</v>
      </c>
      <c r="D197" s="8">
        <v>60</v>
      </c>
      <c r="E197" s="22">
        <v>64</v>
      </c>
      <c r="F197" s="8">
        <f t="shared" si="3"/>
        <v>4</v>
      </c>
    </row>
    <row r="198" spans="1:6">
      <c r="A198" s="33"/>
      <c r="B198" s="17" t="s">
        <v>207</v>
      </c>
      <c r="C198" s="17">
        <v>169094129</v>
      </c>
      <c r="D198" s="8">
        <v>59</v>
      </c>
      <c r="E198" s="22">
        <v>59</v>
      </c>
      <c r="F198" s="8">
        <f t="shared" si="3"/>
        <v>0</v>
      </c>
    </row>
    <row r="199" spans="1:6">
      <c r="A199" s="33"/>
      <c r="B199" s="17" t="s">
        <v>208</v>
      </c>
      <c r="C199" s="17">
        <v>169094116</v>
      </c>
      <c r="D199" s="8">
        <v>58</v>
      </c>
      <c r="E199" s="22">
        <v>62</v>
      </c>
      <c r="F199" s="8">
        <f t="shared" si="3"/>
        <v>4</v>
      </c>
    </row>
    <row r="200" spans="1:6">
      <c r="A200" s="33"/>
      <c r="B200" s="17" t="s">
        <v>209</v>
      </c>
      <c r="C200" s="17">
        <v>169094114</v>
      </c>
      <c r="D200" s="8">
        <v>55</v>
      </c>
      <c r="E200" s="22">
        <v>56</v>
      </c>
      <c r="F200" s="8">
        <f t="shared" si="3"/>
        <v>1</v>
      </c>
    </row>
    <row r="201" spans="1:6">
      <c r="A201" s="33"/>
      <c r="B201" s="17" t="s">
        <v>210</v>
      </c>
      <c r="C201" s="17">
        <v>169094128</v>
      </c>
      <c r="D201" s="8">
        <v>26</v>
      </c>
      <c r="E201" s="22">
        <v>26</v>
      </c>
      <c r="F201" s="8">
        <f t="shared" si="3"/>
        <v>0</v>
      </c>
    </row>
    <row r="202" spans="1:6">
      <c r="A202" s="33"/>
      <c r="B202" s="17" t="s">
        <v>211</v>
      </c>
      <c r="C202" s="17">
        <v>169094117</v>
      </c>
      <c r="D202" s="8">
        <v>37</v>
      </c>
      <c r="E202" s="22">
        <v>37</v>
      </c>
      <c r="F202" s="8">
        <f t="shared" si="3"/>
        <v>0</v>
      </c>
    </row>
    <row r="203" spans="1:6">
      <c r="A203" s="33"/>
      <c r="B203" s="17" t="s">
        <v>153</v>
      </c>
      <c r="C203" s="17">
        <v>169094132</v>
      </c>
      <c r="D203" s="8">
        <v>37</v>
      </c>
      <c r="E203" s="22">
        <v>37</v>
      </c>
      <c r="F203" s="8">
        <f t="shared" si="3"/>
        <v>0</v>
      </c>
    </row>
    <row r="204" spans="1:6">
      <c r="A204" s="33"/>
      <c r="B204" s="17" t="s">
        <v>212</v>
      </c>
      <c r="C204" s="17">
        <v>169094133</v>
      </c>
      <c r="D204" s="8">
        <v>38</v>
      </c>
      <c r="E204" s="22">
        <v>38</v>
      </c>
      <c r="F204" s="8">
        <f t="shared" si="3"/>
        <v>0</v>
      </c>
    </row>
    <row r="205" spans="1:6">
      <c r="A205" s="33"/>
      <c r="B205" s="17" t="s">
        <v>213</v>
      </c>
      <c r="C205" s="17">
        <v>169094113</v>
      </c>
      <c r="D205" s="8">
        <v>33</v>
      </c>
      <c r="E205" s="22">
        <v>33</v>
      </c>
      <c r="F205" s="8">
        <f t="shared" si="3"/>
        <v>0</v>
      </c>
    </row>
    <row r="206" spans="1:6">
      <c r="A206" s="33"/>
      <c r="B206" s="17" t="s">
        <v>214</v>
      </c>
      <c r="C206" s="17">
        <v>169094136</v>
      </c>
      <c r="D206" s="8">
        <v>41</v>
      </c>
      <c r="E206" s="22">
        <v>42</v>
      </c>
      <c r="F206" s="8">
        <f t="shared" si="3"/>
        <v>1</v>
      </c>
    </row>
    <row r="207" spans="1:6">
      <c r="A207" s="33"/>
      <c r="B207" s="17" t="s">
        <v>215</v>
      </c>
      <c r="C207" s="17">
        <v>169094115</v>
      </c>
      <c r="D207" s="8">
        <v>34</v>
      </c>
      <c r="E207" s="22">
        <v>34</v>
      </c>
      <c r="F207" s="8">
        <f t="shared" si="3"/>
        <v>0</v>
      </c>
    </row>
    <row r="208" spans="1:6">
      <c r="A208" s="33"/>
      <c r="B208" s="17" t="s">
        <v>216</v>
      </c>
      <c r="C208" s="17">
        <v>169094134</v>
      </c>
      <c r="D208" s="8">
        <v>32</v>
      </c>
      <c r="E208" s="22">
        <v>32</v>
      </c>
      <c r="F208" s="8">
        <f t="shared" si="3"/>
        <v>0</v>
      </c>
    </row>
    <row r="209" spans="1:6">
      <c r="A209" s="33"/>
      <c r="B209" s="17" t="s">
        <v>217</v>
      </c>
      <c r="C209" s="17">
        <v>169094118</v>
      </c>
      <c r="D209" s="8">
        <v>36</v>
      </c>
      <c r="E209" s="22">
        <v>36</v>
      </c>
      <c r="F209" s="8">
        <f t="shared" si="3"/>
        <v>0</v>
      </c>
    </row>
    <row r="210" spans="1:6">
      <c r="A210" s="33"/>
      <c r="B210" s="17" t="s">
        <v>218</v>
      </c>
      <c r="C210" s="17">
        <v>169094125</v>
      </c>
      <c r="D210" s="8">
        <v>21</v>
      </c>
      <c r="E210" s="22">
        <v>21</v>
      </c>
      <c r="F210" s="8">
        <f t="shared" si="3"/>
        <v>0</v>
      </c>
    </row>
    <row r="211" spans="1:6">
      <c r="A211" s="33"/>
      <c r="B211" s="17" t="s">
        <v>219</v>
      </c>
      <c r="C211" s="17">
        <v>169094141</v>
      </c>
      <c r="D211" s="8">
        <v>36</v>
      </c>
      <c r="E211" s="22">
        <v>36</v>
      </c>
      <c r="F211" s="8">
        <f t="shared" si="3"/>
        <v>0</v>
      </c>
    </row>
    <row r="212" spans="1:6">
      <c r="A212" s="33"/>
      <c r="B212" s="17" t="s">
        <v>220</v>
      </c>
      <c r="C212" s="17">
        <v>169094143</v>
      </c>
      <c r="D212" s="8">
        <v>28</v>
      </c>
      <c r="E212" s="22">
        <v>28</v>
      </c>
      <c r="F212" s="8">
        <f t="shared" si="3"/>
        <v>0</v>
      </c>
    </row>
    <row r="213" spans="1:6">
      <c r="A213" s="33"/>
      <c r="B213" s="17" t="s">
        <v>221</v>
      </c>
      <c r="C213" s="17">
        <v>169094138</v>
      </c>
      <c r="D213" s="8">
        <v>27</v>
      </c>
      <c r="E213" s="22">
        <v>27</v>
      </c>
      <c r="F213" s="8">
        <f t="shared" si="3"/>
        <v>0</v>
      </c>
    </row>
    <row r="214" spans="1:6">
      <c r="A214" s="33"/>
      <c r="B214" s="17" t="s">
        <v>222</v>
      </c>
      <c r="C214" s="17">
        <v>169094140</v>
      </c>
      <c r="D214" s="8">
        <v>31</v>
      </c>
      <c r="E214" s="22">
        <v>32</v>
      </c>
      <c r="F214" s="8">
        <f t="shared" si="3"/>
        <v>1</v>
      </c>
    </row>
    <row r="215" spans="1:6">
      <c r="A215" s="33"/>
      <c r="B215" s="17" t="s">
        <v>223</v>
      </c>
      <c r="C215" s="17">
        <v>169094142</v>
      </c>
      <c r="D215" s="8">
        <v>27</v>
      </c>
      <c r="E215" s="22">
        <v>27</v>
      </c>
      <c r="F215" s="8">
        <f t="shared" si="3"/>
        <v>0</v>
      </c>
    </row>
    <row r="216" spans="1:6">
      <c r="A216" s="33"/>
      <c r="B216" s="17" t="s">
        <v>224</v>
      </c>
      <c r="C216" s="17">
        <v>169094110</v>
      </c>
      <c r="D216" s="8">
        <v>29</v>
      </c>
      <c r="E216" s="22">
        <v>29</v>
      </c>
      <c r="F216" s="8">
        <f t="shared" si="3"/>
        <v>0</v>
      </c>
    </row>
    <row r="217" spans="1:6">
      <c r="A217" s="33"/>
      <c r="B217" s="17" t="s">
        <v>225</v>
      </c>
      <c r="C217" s="17">
        <v>169094144</v>
      </c>
      <c r="D217" s="8">
        <v>29</v>
      </c>
      <c r="E217" s="22">
        <v>29</v>
      </c>
      <c r="F217" s="8">
        <f t="shared" si="3"/>
        <v>0</v>
      </c>
    </row>
    <row r="218" spans="1:6">
      <c r="A218" s="33"/>
      <c r="B218" s="17" t="s">
        <v>226</v>
      </c>
      <c r="C218" s="17">
        <v>169094126</v>
      </c>
      <c r="D218" s="8">
        <v>28</v>
      </c>
      <c r="E218" s="22">
        <v>28</v>
      </c>
      <c r="F218" s="8">
        <f t="shared" si="3"/>
        <v>0</v>
      </c>
    </row>
    <row r="219" spans="1:6">
      <c r="A219" s="33"/>
      <c r="B219" s="17" t="s">
        <v>227</v>
      </c>
      <c r="C219" s="17">
        <v>169094122</v>
      </c>
      <c r="D219" s="8">
        <v>26</v>
      </c>
      <c r="E219" s="22">
        <v>26</v>
      </c>
      <c r="F219" s="8">
        <f t="shared" si="3"/>
        <v>0</v>
      </c>
    </row>
    <row r="220" spans="1:6">
      <c r="A220" s="33"/>
      <c r="B220" s="17" t="s">
        <v>228</v>
      </c>
      <c r="C220" s="17">
        <v>169094135</v>
      </c>
      <c r="D220" s="8">
        <v>27</v>
      </c>
      <c r="E220" s="22">
        <v>27</v>
      </c>
      <c r="F220" s="8">
        <f t="shared" si="3"/>
        <v>0</v>
      </c>
    </row>
    <row r="221" spans="1:6">
      <c r="A221" s="33"/>
      <c r="B221" s="17" t="s">
        <v>229</v>
      </c>
      <c r="C221" s="17">
        <v>169094111</v>
      </c>
      <c r="D221" s="8">
        <v>29</v>
      </c>
      <c r="E221" s="22">
        <v>29</v>
      </c>
      <c r="F221" s="8">
        <f t="shared" si="3"/>
        <v>0</v>
      </c>
    </row>
    <row r="222" spans="1:6">
      <c r="A222" s="33"/>
      <c r="B222" s="17" t="s">
        <v>230</v>
      </c>
      <c r="C222" s="17">
        <v>169094123</v>
      </c>
      <c r="D222" s="8">
        <v>24</v>
      </c>
      <c r="E222" s="22">
        <v>24</v>
      </c>
      <c r="F222" s="8">
        <f t="shared" si="3"/>
        <v>0</v>
      </c>
    </row>
    <row r="223" spans="1:6">
      <c r="A223" s="33"/>
      <c r="B223" s="17" t="s">
        <v>231</v>
      </c>
      <c r="C223" s="17">
        <v>169094137</v>
      </c>
      <c r="D223" s="8">
        <v>21</v>
      </c>
      <c r="E223" s="22">
        <v>21</v>
      </c>
      <c r="F223" s="8">
        <f t="shared" si="3"/>
        <v>0</v>
      </c>
    </row>
    <row r="224" spans="1:6">
      <c r="A224" s="33"/>
      <c r="B224" s="17" t="s">
        <v>232</v>
      </c>
      <c r="C224" s="17">
        <v>169094121</v>
      </c>
      <c r="D224" s="8">
        <v>24</v>
      </c>
      <c r="E224" s="22">
        <v>24</v>
      </c>
      <c r="F224" s="8">
        <f t="shared" si="3"/>
        <v>0</v>
      </c>
    </row>
    <row r="225" spans="1:6">
      <c r="A225" s="33"/>
      <c r="B225" s="17" t="s">
        <v>233</v>
      </c>
      <c r="C225" s="17">
        <v>169094124</v>
      </c>
      <c r="D225" s="8">
        <v>28</v>
      </c>
      <c r="E225" s="22">
        <v>28</v>
      </c>
      <c r="F225" s="8">
        <f t="shared" si="3"/>
        <v>0</v>
      </c>
    </row>
    <row r="226" spans="1:6">
      <c r="A226" s="33"/>
      <c r="B226" s="17" t="s">
        <v>234</v>
      </c>
      <c r="C226" s="17">
        <v>169094112</v>
      </c>
      <c r="D226" s="8">
        <v>19</v>
      </c>
      <c r="E226" s="22">
        <v>19</v>
      </c>
      <c r="F226" s="8">
        <f t="shared" si="3"/>
        <v>0</v>
      </c>
    </row>
    <row r="227" spans="1:6">
      <c r="A227" s="33"/>
      <c r="B227" s="17" t="s">
        <v>235</v>
      </c>
      <c r="C227" s="17">
        <v>169094130</v>
      </c>
      <c r="D227" s="8">
        <v>23</v>
      </c>
      <c r="E227" s="22">
        <v>23</v>
      </c>
      <c r="F227" s="8">
        <f t="shared" si="3"/>
        <v>0</v>
      </c>
    </row>
    <row r="228" spans="1:6">
      <c r="A228" s="33"/>
      <c r="B228" s="17" t="s">
        <v>236</v>
      </c>
      <c r="C228" s="17">
        <v>169094127</v>
      </c>
      <c r="D228" s="8">
        <v>15</v>
      </c>
      <c r="E228" s="22">
        <v>15</v>
      </c>
      <c r="F228" s="8">
        <f t="shared" si="3"/>
        <v>0</v>
      </c>
    </row>
    <row r="229" spans="1:6">
      <c r="A229" s="33" t="s">
        <v>237</v>
      </c>
      <c r="B229" s="44" t="s">
        <v>238</v>
      </c>
      <c r="C229" s="45">
        <v>169094145</v>
      </c>
      <c r="D229" s="8">
        <v>23</v>
      </c>
      <c r="E229" s="22">
        <v>23</v>
      </c>
      <c r="F229" s="8">
        <f t="shared" si="3"/>
        <v>0</v>
      </c>
    </row>
    <row r="230" spans="1:6">
      <c r="A230" s="33"/>
      <c r="B230" s="44" t="s">
        <v>239</v>
      </c>
      <c r="C230" s="44">
        <v>169094146</v>
      </c>
      <c r="D230" s="8">
        <v>29</v>
      </c>
      <c r="E230" s="22">
        <v>29</v>
      </c>
      <c r="F230" s="8">
        <f t="shared" si="3"/>
        <v>0</v>
      </c>
    </row>
    <row r="231" spans="1:6">
      <c r="A231" s="33"/>
      <c r="B231" s="44" t="s">
        <v>240</v>
      </c>
      <c r="C231" s="44">
        <v>169094147</v>
      </c>
      <c r="D231" s="8">
        <v>24</v>
      </c>
      <c r="E231" s="22">
        <v>24</v>
      </c>
      <c r="F231" s="8">
        <f t="shared" si="3"/>
        <v>0</v>
      </c>
    </row>
    <row r="232" spans="1:6">
      <c r="A232" s="33"/>
      <c r="B232" s="44" t="s">
        <v>241</v>
      </c>
      <c r="C232" s="44">
        <v>169094148</v>
      </c>
      <c r="D232" s="8">
        <v>33</v>
      </c>
      <c r="E232" s="22">
        <v>33</v>
      </c>
      <c r="F232" s="8">
        <f t="shared" si="3"/>
        <v>0</v>
      </c>
    </row>
    <row r="233" spans="1:6">
      <c r="A233" s="33"/>
      <c r="B233" s="44" t="s">
        <v>242</v>
      </c>
      <c r="C233" s="44">
        <v>169094149</v>
      </c>
      <c r="D233" s="8">
        <v>20</v>
      </c>
      <c r="E233" s="22">
        <v>20</v>
      </c>
      <c r="F233" s="8">
        <f t="shared" si="3"/>
        <v>0</v>
      </c>
    </row>
    <row r="234" spans="1:6">
      <c r="A234" s="33"/>
      <c r="B234" s="44" t="s">
        <v>243</v>
      </c>
      <c r="C234" s="44">
        <v>169094150</v>
      </c>
      <c r="D234" s="8">
        <v>23</v>
      </c>
      <c r="E234" s="22">
        <v>23</v>
      </c>
      <c r="F234" s="8">
        <f t="shared" si="3"/>
        <v>0</v>
      </c>
    </row>
    <row r="235" spans="1:6">
      <c r="A235" s="33"/>
      <c r="B235" s="44" t="s">
        <v>244</v>
      </c>
      <c r="C235" s="44">
        <v>169094151</v>
      </c>
      <c r="D235" s="8">
        <v>19</v>
      </c>
      <c r="E235" s="22">
        <v>19</v>
      </c>
      <c r="F235" s="8">
        <f t="shared" si="3"/>
        <v>0</v>
      </c>
    </row>
    <row r="236" spans="1:6">
      <c r="A236" s="33"/>
      <c r="B236" s="44" t="s">
        <v>245</v>
      </c>
      <c r="C236" s="44">
        <v>169094152</v>
      </c>
      <c r="D236" s="8">
        <v>44</v>
      </c>
      <c r="E236" s="22">
        <v>48</v>
      </c>
      <c r="F236" s="8">
        <f t="shared" si="3"/>
        <v>4</v>
      </c>
    </row>
    <row r="237" spans="1:6">
      <c r="A237" s="33"/>
      <c r="B237" s="44" t="s">
        <v>246</v>
      </c>
      <c r="C237" s="44">
        <v>169094153</v>
      </c>
      <c r="D237" s="8">
        <v>35</v>
      </c>
      <c r="E237" s="22">
        <v>36</v>
      </c>
      <c r="F237" s="8">
        <f t="shared" si="3"/>
        <v>1</v>
      </c>
    </row>
    <row r="238" spans="1:6">
      <c r="A238" s="33"/>
      <c r="B238" s="46" t="s">
        <v>247</v>
      </c>
      <c r="C238" s="46">
        <v>169094154</v>
      </c>
      <c r="D238" s="8">
        <v>21</v>
      </c>
      <c r="E238" s="22">
        <v>21</v>
      </c>
      <c r="F238" s="8">
        <f t="shared" si="3"/>
        <v>0</v>
      </c>
    </row>
    <row r="239" spans="1:6">
      <c r="A239" s="33"/>
      <c r="B239" s="46" t="s">
        <v>248</v>
      </c>
      <c r="C239" s="46">
        <v>169094155</v>
      </c>
      <c r="D239" s="8">
        <v>26</v>
      </c>
      <c r="E239" s="22">
        <v>26</v>
      </c>
      <c r="F239" s="8">
        <f t="shared" si="3"/>
        <v>0</v>
      </c>
    </row>
    <row r="240" spans="1:6">
      <c r="A240" s="33"/>
      <c r="B240" s="46" t="s">
        <v>249</v>
      </c>
      <c r="C240" s="46">
        <v>169094156</v>
      </c>
      <c r="D240" s="8">
        <v>25</v>
      </c>
      <c r="E240" s="22">
        <v>27</v>
      </c>
      <c r="F240" s="8">
        <f t="shared" si="3"/>
        <v>2</v>
      </c>
    </row>
    <row r="241" spans="1:6">
      <c r="A241" s="33"/>
      <c r="B241" s="46" t="s">
        <v>250</v>
      </c>
      <c r="C241" s="46">
        <v>169094157</v>
      </c>
      <c r="D241" s="8">
        <v>34</v>
      </c>
      <c r="E241" s="22">
        <v>34</v>
      </c>
      <c r="F241" s="8">
        <f t="shared" si="3"/>
        <v>0</v>
      </c>
    </row>
    <row r="242" spans="1:6">
      <c r="A242" s="33"/>
      <c r="B242" s="44" t="s">
        <v>251</v>
      </c>
      <c r="C242" s="44">
        <v>169094158</v>
      </c>
      <c r="D242" s="8">
        <v>59</v>
      </c>
      <c r="E242" s="22">
        <v>61</v>
      </c>
      <c r="F242" s="8">
        <f t="shared" si="3"/>
        <v>2</v>
      </c>
    </row>
    <row r="243" spans="1:6">
      <c r="A243" s="33"/>
      <c r="B243" s="44" t="s">
        <v>252</v>
      </c>
      <c r="C243" s="44">
        <v>169094159</v>
      </c>
      <c r="D243" s="8">
        <v>25</v>
      </c>
      <c r="E243" s="22">
        <v>25</v>
      </c>
      <c r="F243" s="8">
        <f t="shared" si="3"/>
        <v>0</v>
      </c>
    </row>
    <row r="244" spans="1:6">
      <c r="A244" s="33"/>
      <c r="B244" s="44" t="s">
        <v>253</v>
      </c>
      <c r="C244" s="44">
        <v>169094160</v>
      </c>
      <c r="D244" s="8">
        <v>73</v>
      </c>
      <c r="E244" s="22">
        <v>74</v>
      </c>
      <c r="F244" s="8">
        <f t="shared" si="3"/>
        <v>1</v>
      </c>
    </row>
    <row r="245" spans="1:6">
      <c r="A245" s="33"/>
      <c r="B245" s="44" t="s">
        <v>254</v>
      </c>
      <c r="C245" s="44">
        <v>169094162</v>
      </c>
      <c r="D245" s="8">
        <v>46</v>
      </c>
      <c r="E245" s="22">
        <v>46</v>
      </c>
      <c r="F245" s="8">
        <f t="shared" si="3"/>
        <v>0</v>
      </c>
    </row>
    <row r="246" spans="1:6">
      <c r="A246" s="33"/>
      <c r="B246" s="44" t="s">
        <v>255</v>
      </c>
      <c r="C246" s="44">
        <v>169094163</v>
      </c>
      <c r="D246" s="8">
        <v>19</v>
      </c>
      <c r="E246" s="22">
        <v>19</v>
      </c>
      <c r="F246" s="8">
        <f t="shared" si="3"/>
        <v>0</v>
      </c>
    </row>
    <row r="247" spans="1:6">
      <c r="A247" s="33"/>
      <c r="B247" s="44" t="s">
        <v>256</v>
      </c>
      <c r="C247" s="44">
        <v>169094164</v>
      </c>
      <c r="D247" s="8">
        <v>33</v>
      </c>
      <c r="E247" s="22">
        <v>33</v>
      </c>
      <c r="F247" s="8">
        <f t="shared" si="3"/>
        <v>0</v>
      </c>
    </row>
    <row r="248" spans="1:6">
      <c r="A248" s="33"/>
      <c r="B248" s="44" t="s">
        <v>257</v>
      </c>
      <c r="C248" s="44">
        <v>169094166</v>
      </c>
      <c r="D248" s="8">
        <v>25</v>
      </c>
      <c r="E248" s="22">
        <v>25</v>
      </c>
      <c r="F248" s="8">
        <f t="shared" si="3"/>
        <v>0</v>
      </c>
    </row>
    <row r="249" spans="1:6">
      <c r="A249" s="33"/>
      <c r="B249" s="44" t="s">
        <v>258</v>
      </c>
      <c r="C249" s="44">
        <v>169094167</v>
      </c>
      <c r="D249" s="8">
        <v>39</v>
      </c>
      <c r="E249" s="22">
        <v>39</v>
      </c>
      <c r="F249" s="8">
        <f t="shared" si="3"/>
        <v>0</v>
      </c>
    </row>
    <row r="250" spans="1:6">
      <c r="A250" s="33"/>
      <c r="B250" s="44" t="s">
        <v>259</v>
      </c>
      <c r="C250" s="44">
        <v>169094170</v>
      </c>
      <c r="D250" s="8">
        <v>27</v>
      </c>
      <c r="E250" s="22">
        <v>27</v>
      </c>
      <c r="F250" s="8">
        <f t="shared" si="3"/>
        <v>0</v>
      </c>
    </row>
    <row r="251" spans="1:6">
      <c r="A251" s="33"/>
      <c r="B251" s="44" t="s">
        <v>260</v>
      </c>
      <c r="C251" s="44">
        <v>169094171</v>
      </c>
      <c r="D251" s="8">
        <v>24</v>
      </c>
      <c r="E251" s="22">
        <v>24</v>
      </c>
      <c r="F251" s="8">
        <f t="shared" si="3"/>
        <v>0</v>
      </c>
    </row>
    <row r="252" spans="1:6">
      <c r="A252" s="33"/>
      <c r="B252" s="44" t="s">
        <v>261</v>
      </c>
      <c r="C252" s="44">
        <v>169094173</v>
      </c>
      <c r="D252" s="8">
        <v>23</v>
      </c>
      <c r="E252" s="22">
        <v>23</v>
      </c>
      <c r="F252" s="8">
        <f t="shared" si="3"/>
        <v>0</v>
      </c>
    </row>
    <row r="253" spans="1:6">
      <c r="A253" s="33"/>
      <c r="B253" s="44" t="s">
        <v>262</v>
      </c>
      <c r="C253" s="44">
        <v>169094174</v>
      </c>
      <c r="D253" s="8">
        <v>25</v>
      </c>
      <c r="E253" s="22">
        <v>25</v>
      </c>
      <c r="F253" s="8">
        <f t="shared" si="3"/>
        <v>0</v>
      </c>
    </row>
    <row r="254" spans="1:6">
      <c r="A254" s="33"/>
      <c r="B254" s="44" t="s">
        <v>263</v>
      </c>
      <c r="C254" s="44">
        <v>169094175</v>
      </c>
      <c r="D254" s="8">
        <v>44</v>
      </c>
      <c r="E254" s="22">
        <v>44</v>
      </c>
      <c r="F254" s="8">
        <f t="shared" si="3"/>
        <v>0</v>
      </c>
    </row>
    <row r="255" spans="1:6">
      <c r="A255" s="33"/>
      <c r="B255" s="44" t="s">
        <v>264</v>
      </c>
      <c r="C255" s="44">
        <v>169094176</v>
      </c>
      <c r="D255" s="8">
        <v>34</v>
      </c>
      <c r="E255" s="22">
        <v>34</v>
      </c>
      <c r="F255" s="8">
        <f t="shared" si="3"/>
        <v>0</v>
      </c>
    </row>
    <row r="256" spans="1:6">
      <c r="A256" s="33"/>
      <c r="B256" s="44" t="s">
        <v>265</v>
      </c>
      <c r="C256" s="44">
        <v>169094177</v>
      </c>
      <c r="D256" s="8">
        <v>38</v>
      </c>
      <c r="E256" s="22">
        <v>38</v>
      </c>
      <c r="F256" s="8">
        <f t="shared" si="3"/>
        <v>0</v>
      </c>
    </row>
    <row r="257" spans="1:6">
      <c r="A257" s="33"/>
      <c r="B257" s="44" t="s">
        <v>266</v>
      </c>
      <c r="C257" s="44">
        <v>169094178</v>
      </c>
      <c r="D257" s="8">
        <v>45</v>
      </c>
      <c r="E257" s="22">
        <v>46</v>
      </c>
      <c r="F257" s="8">
        <f t="shared" si="3"/>
        <v>1</v>
      </c>
    </row>
    <row r="258" spans="1:6">
      <c r="A258" s="33"/>
      <c r="B258" s="44" t="s">
        <v>267</v>
      </c>
      <c r="C258" s="44">
        <v>169094179</v>
      </c>
      <c r="D258" s="8">
        <v>24</v>
      </c>
      <c r="E258" s="22">
        <v>24</v>
      </c>
      <c r="F258" s="8">
        <f t="shared" si="3"/>
        <v>0</v>
      </c>
    </row>
    <row r="259" spans="1:6">
      <c r="A259" s="33" t="s">
        <v>268</v>
      </c>
      <c r="B259" s="47" t="s">
        <v>269</v>
      </c>
      <c r="C259" s="48">
        <v>169094285</v>
      </c>
      <c r="D259" s="8">
        <v>27</v>
      </c>
      <c r="E259" s="22">
        <v>28</v>
      </c>
      <c r="F259" s="8">
        <f t="shared" ref="F259:F320" si="4">E259-D259</f>
        <v>1</v>
      </c>
    </row>
    <row r="260" spans="1:6">
      <c r="A260" s="33"/>
      <c r="B260" s="47" t="s">
        <v>270</v>
      </c>
      <c r="C260" s="48">
        <v>169094286</v>
      </c>
      <c r="D260" s="8">
        <v>20</v>
      </c>
      <c r="E260" s="22">
        <v>21</v>
      </c>
      <c r="F260" s="8">
        <f t="shared" si="4"/>
        <v>1</v>
      </c>
    </row>
    <row r="261" spans="1:6">
      <c r="A261" s="33"/>
      <c r="B261" s="47" t="s">
        <v>271</v>
      </c>
      <c r="C261" s="48">
        <v>169094287</v>
      </c>
      <c r="D261" s="8">
        <v>24</v>
      </c>
      <c r="E261" s="22">
        <v>25</v>
      </c>
      <c r="F261" s="8">
        <f t="shared" si="4"/>
        <v>1</v>
      </c>
    </row>
    <row r="262" spans="1:6">
      <c r="A262" s="33"/>
      <c r="B262" s="47" t="s">
        <v>272</v>
      </c>
      <c r="C262" s="48">
        <v>169094288</v>
      </c>
      <c r="D262" s="8">
        <v>42</v>
      </c>
      <c r="E262" s="22">
        <v>43</v>
      </c>
      <c r="F262" s="8">
        <f t="shared" si="4"/>
        <v>1</v>
      </c>
    </row>
    <row r="263" spans="1:6">
      <c r="A263" s="33"/>
      <c r="B263" s="47" t="s">
        <v>273</v>
      </c>
      <c r="C263" s="48">
        <v>169094289</v>
      </c>
      <c r="D263" s="8">
        <v>50</v>
      </c>
      <c r="E263" s="22">
        <v>51</v>
      </c>
      <c r="F263" s="8">
        <f t="shared" si="4"/>
        <v>1</v>
      </c>
    </row>
    <row r="264" spans="1:6">
      <c r="A264" s="33"/>
      <c r="B264" s="47" t="s">
        <v>274</v>
      </c>
      <c r="C264" s="48">
        <v>169094290</v>
      </c>
      <c r="D264" s="8">
        <v>25</v>
      </c>
      <c r="E264" s="22">
        <v>27</v>
      </c>
      <c r="F264" s="8">
        <f t="shared" si="4"/>
        <v>2</v>
      </c>
    </row>
    <row r="265" spans="1:6">
      <c r="A265" s="33"/>
      <c r="B265" s="47" t="s">
        <v>275</v>
      </c>
      <c r="C265" s="48">
        <v>169094291</v>
      </c>
      <c r="D265" s="8">
        <v>25</v>
      </c>
      <c r="E265" s="22">
        <v>26</v>
      </c>
      <c r="F265" s="8">
        <f t="shared" si="4"/>
        <v>1</v>
      </c>
    </row>
    <row r="266" spans="1:6">
      <c r="A266" s="33"/>
      <c r="B266" s="47" t="s">
        <v>276</v>
      </c>
      <c r="C266" s="48">
        <v>169094292</v>
      </c>
      <c r="D266" s="8">
        <v>39</v>
      </c>
      <c r="E266" s="22">
        <v>41</v>
      </c>
      <c r="F266" s="8">
        <f t="shared" si="4"/>
        <v>2</v>
      </c>
    </row>
    <row r="267" spans="1:6">
      <c r="A267" s="33"/>
      <c r="B267" s="47" t="s">
        <v>277</v>
      </c>
      <c r="C267" s="48">
        <v>169094293</v>
      </c>
      <c r="D267" s="8">
        <v>23</v>
      </c>
      <c r="E267" s="22">
        <v>24</v>
      </c>
      <c r="F267" s="8">
        <f t="shared" si="4"/>
        <v>1</v>
      </c>
    </row>
    <row r="268" spans="1:6">
      <c r="A268" s="33"/>
      <c r="B268" s="47" t="s">
        <v>278</v>
      </c>
      <c r="C268" s="48">
        <v>169094294</v>
      </c>
      <c r="D268" s="8">
        <v>34</v>
      </c>
      <c r="E268" s="22">
        <v>34</v>
      </c>
      <c r="F268" s="8">
        <f t="shared" si="4"/>
        <v>0</v>
      </c>
    </row>
    <row r="269" spans="1:6">
      <c r="A269" s="33"/>
      <c r="B269" s="47" t="s">
        <v>279</v>
      </c>
      <c r="C269" s="48">
        <v>169094295</v>
      </c>
      <c r="D269" s="8">
        <v>20</v>
      </c>
      <c r="E269" s="22">
        <v>22</v>
      </c>
      <c r="F269" s="8">
        <f t="shared" si="4"/>
        <v>2</v>
      </c>
    </row>
    <row r="270" spans="1:6">
      <c r="A270" s="33"/>
      <c r="B270" s="47" t="s">
        <v>280</v>
      </c>
      <c r="C270" s="48">
        <v>169094296</v>
      </c>
      <c r="D270" s="8">
        <v>41</v>
      </c>
      <c r="E270" s="22">
        <v>43</v>
      </c>
      <c r="F270" s="8">
        <f t="shared" si="4"/>
        <v>2</v>
      </c>
    </row>
    <row r="271" spans="1:6">
      <c r="A271" s="33"/>
      <c r="B271" s="47" t="s">
        <v>281</v>
      </c>
      <c r="C271" s="48">
        <v>169094297</v>
      </c>
      <c r="D271" s="8">
        <v>23</v>
      </c>
      <c r="E271" s="22">
        <v>25</v>
      </c>
      <c r="F271" s="8">
        <f t="shared" si="4"/>
        <v>2</v>
      </c>
    </row>
    <row r="272" spans="1:6">
      <c r="A272" s="33"/>
      <c r="B272" s="47" t="s">
        <v>282</v>
      </c>
      <c r="C272" s="48">
        <v>169094298</v>
      </c>
      <c r="D272" s="8">
        <v>34</v>
      </c>
      <c r="E272" s="22">
        <v>36</v>
      </c>
      <c r="F272" s="8">
        <f t="shared" si="4"/>
        <v>2</v>
      </c>
    </row>
    <row r="273" spans="1:6">
      <c r="A273" s="33"/>
      <c r="B273" s="47" t="s">
        <v>283</v>
      </c>
      <c r="C273" s="48">
        <v>169094299</v>
      </c>
      <c r="D273" s="8">
        <v>43</v>
      </c>
      <c r="E273" s="22">
        <v>44</v>
      </c>
      <c r="F273" s="8">
        <f t="shared" si="4"/>
        <v>1</v>
      </c>
    </row>
    <row r="274" spans="1:6">
      <c r="A274" s="33"/>
      <c r="B274" s="47" t="s">
        <v>284</v>
      </c>
      <c r="C274" s="48">
        <v>169094300</v>
      </c>
      <c r="D274" s="8">
        <v>22</v>
      </c>
      <c r="E274" s="22">
        <v>22</v>
      </c>
      <c r="F274" s="8">
        <f t="shared" si="4"/>
        <v>0</v>
      </c>
    </row>
    <row r="275" spans="1:6">
      <c r="A275" s="33"/>
      <c r="B275" s="47" t="s">
        <v>285</v>
      </c>
      <c r="C275" s="48">
        <v>169094301</v>
      </c>
      <c r="D275" s="8">
        <v>39</v>
      </c>
      <c r="E275" s="22">
        <v>40</v>
      </c>
      <c r="F275" s="8">
        <f t="shared" si="4"/>
        <v>1</v>
      </c>
    </row>
    <row r="276" spans="1:6">
      <c r="A276" s="33"/>
      <c r="B276" s="47" t="s">
        <v>286</v>
      </c>
      <c r="C276" s="48">
        <v>169094302</v>
      </c>
      <c r="D276" s="8">
        <v>35</v>
      </c>
      <c r="E276" s="22">
        <v>36</v>
      </c>
      <c r="F276" s="8">
        <f t="shared" si="4"/>
        <v>1</v>
      </c>
    </row>
    <row r="277" spans="1:6">
      <c r="A277" s="33"/>
      <c r="B277" s="47" t="s">
        <v>287</v>
      </c>
      <c r="C277" s="48">
        <v>169094303</v>
      </c>
      <c r="D277" s="8">
        <v>19</v>
      </c>
      <c r="E277" s="22">
        <v>22</v>
      </c>
      <c r="F277" s="8">
        <f t="shared" si="4"/>
        <v>3</v>
      </c>
    </row>
    <row r="278" spans="1:6">
      <c r="A278" s="33"/>
      <c r="B278" s="47" t="s">
        <v>288</v>
      </c>
      <c r="C278" s="48">
        <v>169094304</v>
      </c>
      <c r="D278" s="8">
        <v>57</v>
      </c>
      <c r="E278" s="22">
        <v>58</v>
      </c>
      <c r="F278" s="8">
        <f t="shared" si="4"/>
        <v>1</v>
      </c>
    </row>
    <row r="279" spans="1:6">
      <c r="A279" s="33"/>
      <c r="B279" s="47" t="s">
        <v>289</v>
      </c>
      <c r="C279" s="48">
        <v>169094305</v>
      </c>
      <c r="D279" s="8">
        <v>32</v>
      </c>
      <c r="E279" s="22">
        <v>33</v>
      </c>
      <c r="F279" s="8">
        <f t="shared" si="4"/>
        <v>1</v>
      </c>
    </row>
    <row r="280" spans="1:6">
      <c r="A280" s="33"/>
      <c r="B280" s="47" t="s">
        <v>290</v>
      </c>
      <c r="C280" s="48">
        <v>169094306</v>
      </c>
      <c r="D280" s="8">
        <v>40</v>
      </c>
      <c r="E280" s="22">
        <v>40</v>
      </c>
      <c r="F280" s="8">
        <f t="shared" si="4"/>
        <v>0</v>
      </c>
    </row>
    <row r="281" spans="1:6">
      <c r="A281" s="33"/>
      <c r="B281" s="47" t="s">
        <v>291</v>
      </c>
      <c r="C281" s="48">
        <v>169094307</v>
      </c>
      <c r="D281" s="8">
        <v>23</v>
      </c>
      <c r="E281" s="22">
        <v>25</v>
      </c>
      <c r="F281" s="8">
        <f t="shared" si="4"/>
        <v>2</v>
      </c>
    </row>
    <row r="282" spans="1:6">
      <c r="A282" s="33"/>
      <c r="B282" s="47" t="s">
        <v>292</v>
      </c>
      <c r="C282" s="48">
        <v>169094308</v>
      </c>
      <c r="D282" s="8">
        <v>37</v>
      </c>
      <c r="E282" s="22">
        <v>37</v>
      </c>
      <c r="F282" s="8">
        <f t="shared" si="4"/>
        <v>0</v>
      </c>
    </row>
    <row r="283" spans="1:6">
      <c r="A283" s="33"/>
      <c r="B283" s="47" t="s">
        <v>293</v>
      </c>
      <c r="C283" s="48">
        <v>169094309</v>
      </c>
      <c r="D283" s="8">
        <v>32</v>
      </c>
      <c r="E283" s="22">
        <v>32</v>
      </c>
      <c r="F283" s="8">
        <f t="shared" si="4"/>
        <v>0</v>
      </c>
    </row>
    <row r="284" spans="1:6">
      <c r="A284" s="33"/>
      <c r="B284" s="47" t="s">
        <v>294</v>
      </c>
      <c r="C284" s="48">
        <v>169094310</v>
      </c>
      <c r="D284" s="8">
        <v>64</v>
      </c>
      <c r="E284" s="22">
        <v>64</v>
      </c>
      <c r="F284" s="8">
        <f t="shared" si="4"/>
        <v>0</v>
      </c>
    </row>
    <row r="285" spans="1:6">
      <c r="A285" s="33"/>
      <c r="B285" s="47" t="s">
        <v>295</v>
      </c>
      <c r="C285" s="48">
        <v>169094311</v>
      </c>
      <c r="D285" s="8">
        <v>27</v>
      </c>
      <c r="E285" s="22">
        <v>27</v>
      </c>
      <c r="F285" s="8">
        <f t="shared" si="4"/>
        <v>0</v>
      </c>
    </row>
    <row r="286" spans="1:6">
      <c r="A286" s="33"/>
      <c r="B286" s="47" t="s">
        <v>296</v>
      </c>
      <c r="C286" s="48">
        <v>169094312</v>
      </c>
      <c r="D286" s="8">
        <v>35</v>
      </c>
      <c r="E286" s="22">
        <v>37</v>
      </c>
      <c r="F286" s="8">
        <f t="shared" si="4"/>
        <v>2</v>
      </c>
    </row>
    <row r="287" spans="1:6">
      <c r="A287" s="33"/>
      <c r="B287" s="47" t="s">
        <v>297</v>
      </c>
      <c r="C287" s="48">
        <v>169094314</v>
      </c>
      <c r="D287" s="8">
        <v>26</v>
      </c>
      <c r="E287" s="22">
        <v>27</v>
      </c>
      <c r="F287" s="8">
        <f t="shared" si="4"/>
        <v>1</v>
      </c>
    </row>
    <row r="288" spans="1:6">
      <c r="A288" s="33"/>
      <c r="B288" s="47" t="s">
        <v>298</v>
      </c>
      <c r="C288" s="48">
        <v>169094315</v>
      </c>
      <c r="D288" s="8">
        <v>56</v>
      </c>
      <c r="E288" s="22">
        <v>60</v>
      </c>
      <c r="F288" s="8">
        <f t="shared" si="4"/>
        <v>4</v>
      </c>
    </row>
    <row r="289" spans="1:6">
      <c r="A289" s="33"/>
      <c r="B289" s="47" t="s">
        <v>299</v>
      </c>
      <c r="C289" s="48">
        <v>169094318</v>
      </c>
      <c r="D289" s="8">
        <v>94</v>
      </c>
      <c r="E289" s="22">
        <v>96</v>
      </c>
      <c r="F289" s="8">
        <f t="shared" si="4"/>
        <v>2</v>
      </c>
    </row>
    <row r="290" spans="1:6">
      <c r="A290" s="33"/>
      <c r="B290" s="47" t="s">
        <v>300</v>
      </c>
      <c r="C290" s="48">
        <v>169094319</v>
      </c>
      <c r="D290" s="8">
        <v>64</v>
      </c>
      <c r="E290" s="22">
        <v>66</v>
      </c>
      <c r="F290" s="8">
        <f t="shared" si="4"/>
        <v>2</v>
      </c>
    </row>
    <row r="291" spans="1:6">
      <c r="A291" s="33" t="s">
        <v>301</v>
      </c>
      <c r="B291" s="34" t="s">
        <v>302</v>
      </c>
      <c r="C291" s="34">
        <v>169094320</v>
      </c>
      <c r="D291" s="8">
        <v>17</v>
      </c>
      <c r="E291" s="49">
        <v>17</v>
      </c>
      <c r="F291" s="8">
        <f t="shared" si="4"/>
        <v>0</v>
      </c>
    </row>
    <row r="292" spans="1:6">
      <c r="A292" s="33"/>
      <c r="B292" s="34" t="s">
        <v>303</v>
      </c>
      <c r="C292" s="34">
        <v>169094321</v>
      </c>
      <c r="D292" s="8">
        <v>36</v>
      </c>
      <c r="E292" s="49">
        <v>37</v>
      </c>
      <c r="F292" s="8">
        <f t="shared" si="4"/>
        <v>1</v>
      </c>
    </row>
    <row r="293" spans="1:6">
      <c r="A293" s="33"/>
      <c r="B293" s="34" t="s">
        <v>304</v>
      </c>
      <c r="C293" s="34">
        <v>169094322</v>
      </c>
      <c r="D293" s="8">
        <v>33</v>
      </c>
      <c r="E293" s="49">
        <v>34</v>
      </c>
      <c r="F293" s="8">
        <f t="shared" si="4"/>
        <v>1</v>
      </c>
    </row>
    <row r="294" spans="1:6">
      <c r="A294" s="33"/>
      <c r="B294" s="34" t="s">
        <v>305</v>
      </c>
      <c r="C294" s="34">
        <v>169094325</v>
      </c>
      <c r="D294" s="8">
        <v>57</v>
      </c>
      <c r="E294" s="49">
        <v>58</v>
      </c>
      <c r="F294" s="8">
        <f t="shared" si="4"/>
        <v>1</v>
      </c>
    </row>
    <row r="295" spans="1:6">
      <c r="A295" s="33"/>
      <c r="B295" s="34" t="s">
        <v>306</v>
      </c>
      <c r="C295" s="34">
        <v>169094328</v>
      </c>
      <c r="D295" s="8">
        <v>66</v>
      </c>
      <c r="E295" s="49">
        <v>67</v>
      </c>
      <c r="F295" s="8">
        <f t="shared" si="4"/>
        <v>1</v>
      </c>
    </row>
    <row r="296" spans="1:6">
      <c r="A296" s="33"/>
      <c r="B296" s="17" t="s">
        <v>307</v>
      </c>
      <c r="C296" s="17">
        <v>169094329</v>
      </c>
      <c r="D296" s="8">
        <v>34</v>
      </c>
      <c r="E296" s="49">
        <v>34</v>
      </c>
      <c r="F296" s="8">
        <f t="shared" si="4"/>
        <v>0</v>
      </c>
    </row>
    <row r="297" spans="1:6">
      <c r="A297" s="33"/>
      <c r="B297" s="34" t="s">
        <v>308</v>
      </c>
      <c r="C297" s="34">
        <v>169094330</v>
      </c>
      <c r="D297" s="8">
        <v>19</v>
      </c>
      <c r="E297" s="49">
        <v>19</v>
      </c>
      <c r="F297" s="8">
        <f t="shared" si="4"/>
        <v>0</v>
      </c>
    </row>
    <row r="298" spans="1:6">
      <c r="A298" s="33"/>
      <c r="B298" s="34" t="s">
        <v>309</v>
      </c>
      <c r="C298" s="34">
        <v>169094331</v>
      </c>
      <c r="D298" s="8">
        <v>33</v>
      </c>
      <c r="E298" s="49">
        <v>34</v>
      </c>
      <c r="F298" s="8">
        <f t="shared" si="4"/>
        <v>1</v>
      </c>
    </row>
    <row r="299" spans="1:6">
      <c r="A299" s="33"/>
      <c r="B299" s="34" t="s">
        <v>310</v>
      </c>
      <c r="C299" s="34">
        <v>169094333</v>
      </c>
      <c r="D299" s="8">
        <v>69</v>
      </c>
      <c r="E299" s="49">
        <v>71</v>
      </c>
      <c r="F299" s="8">
        <f t="shared" si="4"/>
        <v>2</v>
      </c>
    </row>
    <row r="300" spans="1:9">
      <c r="A300" s="33"/>
      <c r="B300" s="34" t="s">
        <v>311</v>
      </c>
      <c r="C300" s="34">
        <v>169094334</v>
      </c>
      <c r="D300" s="8">
        <v>70</v>
      </c>
      <c r="E300" s="49">
        <v>71</v>
      </c>
      <c r="F300" s="8">
        <f t="shared" si="4"/>
        <v>1</v>
      </c>
      <c r="I300" s="26" t="s">
        <v>312</v>
      </c>
    </row>
    <row r="301" spans="1:6">
      <c r="A301" s="33"/>
      <c r="B301" s="34" t="s">
        <v>313</v>
      </c>
      <c r="C301" s="34">
        <v>169094336</v>
      </c>
      <c r="D301" s="8">
        <v>62</v>
      </c>
      <c r="E301" s="49">
        <v>63</v>
      </c>
      <c r="F301" s="8">
        <f t="shared" si="4"/>
        <v>1</v>
      </c>
    </row>
    <row r="302" spans="1:6">
      <c r="A302" s="33"/>
      <c r="B302" s="34" t="s">
        <v>314</v>
      </c>
      <c r="C302" s="34">
        <v>169094337</v>
      </c>
      <c r="D302" s="8">
        <v>29</v>
      </c>
      <c r="E302" s="49">
        <v>29</v>
      </c>
      <c r="F302" s="8">
        <f t="shared" si="4"/>
        <v>0</v>
      </c>
    </row>
    <row r="303" spans="1:6">
      <c r="A303" s="33"/>
      <c r="B303" s="34" t="s">
        <v>315</v>
      </c>
      <c r="C303" s="34">
        <v>169094338</v>
      </c>
      <c r="D303" s="8">
        <v>27</v>
      </c>
      <c r="E303" s="49">
        <v>27</v>
      </c>
      <c r="F303" s="8">
        <f t="shared" si="4"/>
        <v>0</v>
      </c>
    </row>
    <row r="304" spans="1:6">
      <c r="A304" s="33"/>
      <c r="B304" s="34" t="s">
        <v>316</v>
      </c>
      <c r="C304" s="34">
        <v>169094339</v>
      </c>
      <c r="D304" s="8">
        <v>70</v>
      </c>
      <c r="E304" s="49">
        <v>74</v>
      </c>
      <c r="F304" s="8">
        <f t="shared" si="4"/>
        <v>4</v>
      </c>
    </row>
    <row r="305" spans="1:6">
      <c r="A305" s="33"/>
      <c r="B305" s="34" t="s">
        <v>317</v>
      </c>
      <c r="C305" s="34">
        <v>169094340</v>
      </c>
      <c r="D305" s="8">
        <v>18</v>
      </c>
      <c r="E305" s="49">
        <v>19</v>
      </c>
      <c r="F305" s="8">
        <f t="shared" si="4"/>
        <v>1</v>
      </c>
    </row>
    <row r="306" spans="1:6">
      <c r="A306" s="33"/>
      <c r="B306" s="34" t="s">
        <v>318</v>
      </c>
      <c r="C306" s="34">
        <v>169094341</v>
      </c>
      <c r="D306" s="8">
        <v>44</v>
      </c>
      <c r="E306" s="49">
        <v>47</v>
      </c>
      <c r="F306" s="8">
        <f t="shared" si="4"/>
        <v>3</v>
      </c>
    </row>
    <row r="307" spans="1:6">
      <c r="A307" s="33"/>
      <c r="B307" s="17" t="s">
        <v>319</v>
      </c>
      <c r="C307" s="17">
        <v>169094343</v>
      </c>
      <c r="D307" s="8">
        <v>44</v>
      </c>
      <c r="E307" s="49">
        <v>48</v>
      </c>
      <c r="F307" s="8">
        <f t="shared" si="4"/>
        <v>4</v>
      </c>
    </row>
    <row r="308" spans="1:6">
      <c r="A308" s="33"/>
      <c r="B308" s="17" t="s">
        <v>320</v>
      </c>
      <c r="C308" s="17">
        <v>169094344</v>
      </c>
      <c r="D308" s="8">
        <v>22</v>
      </c>
      <c r="E308" s="49">
        <v>22</v>
      </c>
      <c r="F308" s="8">
        <f t="shared" si="4"/>
        <v>0</v>
      </c>
    </row>
    <row r="309" spans="1:6">
      <c r="A309" s="33"/>
      <c r="B309" s="17" t="s">
        <v>321</v>
      </c>
      <c r="C309" s="17">
        <v>169094345</v>
      </c>
      <c r="D309" s="8">
        <v>22</v>
      </c>
      <c r="E309" s="49">
        <v>25</v>
      </c>
      <c r="F309" s="8">
        <f t="shared" si="4"/>
        <v>3</v>
      </c>
    </row>
    <row r="310" spans="1:6">
      <c r="A310" s="33"/>
      <c r="B310" s="34" t="s">
        <v>322</v>
      </c>
      <c r="C310" s="34">
        <v>169094346</v>
      </c>
      <c r="D310" s="8">
        <v>61</v>
      </c>
      <c r="E310" s="49">
        <v>64</v>
      </c>
      <c r="F310" s="8">
        <f t="shared" si="4"/>
        <v>3</v>
      </c>
    </row>
    <row r="311" spans="1:6">
      <c r="A311" s="33"/>
      <c r="B311" s="34" t="s">
        <v>323</v>
      </c>
      <c r="C311" s="34">
        <v>169094347</v>
      </c>
      <c r="D311" s="8">
        <v>49</v>
      </c>
      <c r="E311" s="49">
        <v>49</v>
      </c>
      <c r="F311" s="8">
        <f t="shared" si="4"/>
        <v>0</v>
      </c>
    </row>
    <row r="312" spans="1:6">
      <c r="A312" s="33"/>
      <c r="B312" s="34" t="s">
        <v>324</v>
      </c>
      <c r="C312" s="34">
        <v>169094348</v>
      </c>
      <c r="D312" s="8">
        <v>23</v>
      </c>
      <c r="E312" s="49">
        <v>24</v>
      </c>
      <c r="F312" s="8">
        <f t="shared" si="4"/>
        <v>1</v>
      </c>
    </row>
    <row r="313" spans="1:6">
      <c r="A313" s="33"/>
      <c r="B313" s="17" t="s">
        <v>325</v>
      </c>
      <c r="C313" s="17">
        <v>169094349</v>
      </c>
      <c r="D313" s="8">
        <v>16</v>
      </c>
      <c r="E313" s="49">
        <v>16</v>
      </c>
      <c r="F313" s="8">
        <f t="shared" si="4"/>
        <v>0</v>
      </c>
    </row>
    <row r="314" spans="1:6">
      <c r="A314" s="33"/>
      <c r="B314" s="17" t="s">
        <v>326</v>
      </c>
      <c r="C314" s="17">
        <v>169094350</v>
      </c>
      <c r="D314" s="8">
        <v>39</v>
      </c>
      <c r="E314" s="49">
        <v>39</v>
      </c>
      <c r="F314" s="8">
        <f t="shared" si="4"/>
        <v>0</v>
      </c>
    </row>
    <row r="315" spans="1:6">
      <c r="A315" s="33"/>
      <c r="B315" s="34" t="s">
        <v>327</v>
      </c>
      <c r="C315" s="34">
        <v>169094351</v>
      </c>
      <c r="D315" s="8">
        <v>27</v>
      </c>
      <c r="E315" s="49">
        <v>28</v>
      </c>
      <c r="F315" s="8">
        <f t="shared" si="4"/>
        <v>1</v>
      </c>
    </row>
    <row r="316" spans="1:6">
      <c r="A316" s="33"/>
      <c r="B316" s="34" t="s">
        <v>328</v>
      </c>
      <c r="C316" s="34">
        <v>169094352</v>
      </c>
      <c r="D316" s="8">
        <v>33</v>
      </c>
      <c r="E316" s="49">
        <v>34</v>
      </c>
      <c r="F316" s="8">
        <f t="shared" si="4"/>
        <v>1</v>
      </c>
    </row>
    <row r="317" spans="1:6">
      <c r="A317" s="33"/>
      <c r="B317" s="34" t="s">
        <v>329</v>
      </c>
      <c r="C317" s="34">
        <v>169094353</v>
      </c>
      <c r="D317" s="8">
        <v>25</v>
      </c>
      <c r="E317" s="49">
        <v>26</v>
      </c>
      <c r="F317" s="8">
        <f t="shared" si="4"/>
        <v>1</v>
      </c>
    </row>
    <row r="318" spans="1:6">
      <c r="A318" s="33"/>
      <c r="B318" s="34" t="s">
        <v>330</v>
      </c>
      <c r="C318" s="34">
        <v>169094354</v>
      </c>
      <c r="D318" s="8">
        <v>17</v>
      </c>
      <c r="E318" s="49">
        <v>18</v>
      </c>
      <c r="F318" s="8">
        <f t="shared" si="4"/>
        <v>1</v>
      </c>
    </row>
    <row r="319" spans="1:6">
      <c r="A319" s="33"/>
      <c r="B319" s="17" t="s">
        <v>331</v>
      </c>
      <c r="C319" s="17">
        <v>169104612</v>
      </c>
      <c r="D319" s="8">
        <v>36</v>
      </c>
      <c r="E319" s="49">
        <v>37</v>
      </c>
      <c r="F319" s="8">
        <f t="shared" si="4"/>
        <v>1</v>
      </c>
    </row>
    <row r="320" spans="1:6">
      <c r="A320" s="33"/>
      <c r="B320" s="34" t="s">
        <v>332</v>
      </c>
      <c r="C320" s="34">
        <v>169144114</v>
      </c>
      <c r="D320" s="8">
        <v>67</v>
      </c>
      <c r="E320" s="49">
        <v>68</v>
      </c>
      <c r="F320" s="8">
        <f t="shared" si="4"/>
        <v>1</v>
      </c>
    </row>
  </sheetData>
  <autoFilter ref="A1:F320"/>
  <sortState ref="B2:D39">
    <sortCondition ref="C2:C39"/>
  </sortState>
  <mergeCells count="10">
    <mergeCell ref="A2:A39"/>
    <mergeCell ref="A40:A76"/>
    <mergeCell ref="A77:A108"/>
    <mergeCell ref="A109:A136"/>
    <mergeCell ref="A137:A168"/>
    <mergeCell ref="A169:A195"/>
    <mergeCell ref="A196:A228"/>
    <mergeCell ref="A229:A258"/>
    <mergeCell ref="A259:A290"/>
    <mergeCell ref="A291:A32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5"/>
  <sheetViews>
    <sheetView tabSelected="1" topLeftCell="A322" workbookViewId="0">
      <selection activeCell="G334" sqref="G334"/>
    </sheetView>
  </sheetViews>
  <sheetFormatPr defaultColWidth="8.75454545454545" defaultRowHeight="14" outlineLevelCol="7"/>
  <cols>
    <col min="3" max="3" width="9.75454545454545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>
      <c r="A2" s="3" t="s">
        <v>333</v>
      </c>
      <c r="B2" s="4" t="s">
        <v>334</v>
      </c>
      <c r="C2" s="5">
        <v>179094001</v>
      </c>
      <c r="D2" s="6">
        <v>27</v>
      </c>
      <c r="E2" s="7">
        <v>30</v>
      </c>
      <c r="F2" s="8">
        <f>E2-D2</f>
        <v>3</v>
      </c>
    </row>
    <row r="3" spans="1:7">
      <c r="A3" s="3"/>
      <c r="B3" s="4" t="s">
        <v>335</v>
      </c>
      <c r="C3" s="5">
        <v>17909403</v>
      </c>
      <c r="D3" s="6">
        <v>22</v>
      </c>
      <c r="E3" s="7">
        <v>25</v>
      </c>
      <c r="F3" s="8">
        <f>E3-D3</f>
        <v>3</v>
      </c>
      <c r="G3" s="9"/>
    </row>
    <row r="4" spans="1:7">
      <c r="A4" s="3"/>
      <c r="B4" s="4" t="s">
        <v>336</v>
      </c>
      <c r="C4" s="5">
        <v>179094002</v>
      </c>
      <c r="D4" s="6">
        <v>22</v>
      </c>
      <c r="E4" s="7">
        <v>26</v>
      </c>
      <c r="F4" s="8">
        <f>E4-D4</f>
        <v>4</v>
      </c>
      <c r="G4" s="10"/>
    </row>
    <row r="5" spans="1:6">
      <c r="A5" s="3"/>
      <c r="B5" s="4" t="s">
        <v>337</v>
      </c>
      <c r="C5" s="5">
        <v>179094004</v>
      </c>
      <c r="D5" s="6">
        <v>23</v>
      </c>
      <c r="E5" s="7">
        <v>26</v>
      </c>
      <c r="F5" s="8">
        <f t="shared" ref="F5:F68" si="0">E5-D5</f>
        <v>3</v>
      </c>
    </row>
    <row r="6" spans="1:6">
      <c r="A6" s="3"/>
      <c r="B6" s="4" t="s">
        <v>338</v>
      </c>
      <c r="C6" s="5">
        <v>179094005</v>
      </c>
      <c r="D6" s="6">
        <v>22</v>
      </c>
      <c r="E6" s="7">
        <v>25</v>
      </c>
      <c r="F6" s="8">
        <f t="shared" si="0"/>
        <v>3</v>
      </c>
    </row>
    <row r="7" spans="1:6">
      <c r="A7" s="3"/>
      <c r="B7" s="4" t="s">
        <v>339</v>
      </c>
      <c r="C7" s="5">
        <v>179094006</v>
      </c>
      <c r="D7" s="6">
        <v>18</v>
      </c>
      <c r="E7" s="7">
        <v>20</v>
      </c>
      <c r="F7" s="8">
        <f t="shared" si="0"/>
        <v>2</v>
      </c>
    </row>
    <row r="8" spans="1:6">
      <c r="A8" s="3"/>
      <c r="B8" s="4" t="s">
        <v>340</v>
      </c>
      <c r="C8" s="5">
        <v>179094007</v>
      </c>
      <c r="D8" s="6">
        <v>20</v>
      </c>
      <c r="E8" s="7">
        <v>23</v>
      </c>
      <c r="F8" s="8">
        <f t="shared" si="0"/>
        <v>3</v>
      </c>
    </row>
    <row r="9" spans="1:6">
      <c r="A9" s="3"/>
      <c r="B9" s="4" t="s">
        <v>341</v>
      </c>
      <c r="C9" s="5">
        <v>179094008</v>
      </c>
      <c r="D9" s="6">
        <v>14</v>
      </c>
      <c r="E9" s="7">
        <v>18</v>
      </c>
      <c r="F9" s="8">
        <f t="shared" si="0"/>
        <v>4</v>
      </c>
    </row>
    <row r="10" spans="1:6">
      <c r="A10" s="3"/>
      <c r="B10" s="4" t="s">
        <v>342</v>
      </c>
      <c r="C10" s="5">
        <v>179094009</v>
      </c>
      <c r="D10" s="6">
        <v>25</v>
      </c>
      <c r="E10" s="7">
        <v>27</v>
      </c>
      <c r="F10" s="8">
        <f t="shared" si="0"/>
        <v>2</v>
      </c>
    </row>
    <row r="11" spans="1:6">
      <c r="A11" s="3"/>
      <c r="B11" s="4" t="s">
        <v>343</v>
      </c>
      <c r="C11" s="5">
        <v>179094010</v>
      </c>
      <c r="D11" s="6">
        <v>21</v>
      </c>
      <c r="E11" s="7">
        <v>24</v>
      </c>
      <c r="F11" s="8">
        <f t="shared" si="0"/>
        <v>3</v>
      </c>
    </row>
    <row r="12" spans="1:6">
      <c r="A12" s="3"/>
      <c r="B12" s="4" t="s">
        <v>344</v>
      </c>
      <c r="C12" s="5">
        <v>179094011</v>
      </c>
      <c r="D12" s="6">
        <v>26</v>
      </c>
      <c r="E12" s="7">
        <v>30</v>
      </c>
      <c r="F12" s="8">
        <f t="shared" si="0"/>
        <v>4</v>
      </c>
    </row>
    <row r="13" spans="1:6">
      <c r="A13" s="3"/>
      <c r="B13" s="4" t="s">
        <v>345</v>
      </c>
      <c r="C13" s="5">
        <v>179094012</v>
      </c>
      <c r="D13" s="6">
        <v>24</v>
      </c>
      <c r="E13" s="7">
        <v>27</v>
      </c>
      <c r="F13" s="8">
        <f t="shared" si="0"/>
        <v>3</v>
      </c>
    </row>
    <row r="14" spans="1:6">
      <c r="A14" s="3"/>
      <c r="B14" s="4" t="s">
        <v>346</v>
      </c>
      <c r="C14" s="5">
        <v>179094013</v>
      </c>
      <c r="D14" s="6">
        <v>20</v>
      </c>
      <c r="E14" s="7">
        <v>22</v>
      </c>
      <c r="F14" s="8">
        <f t="shared" si="0"/>
        <v>2</v>
      </c>
    </row>
    <row r="15" spans="1:6">
      <c r="A15" s="3"/>
      <c r="B15" s="4" t="s">
        <v>347</v>
      </c>
      <c r="C15" s="5">
        <v>179094014</v>
      </c>
      <c r="D15" s="6">
        <v>16</v>
      </c>
      <c r="E15" s="7">
        <v>19</v>
      </c>
      <c r="F15" s="8">
        <f t="shared" si="0"/>
        <v>3</v>
      </c>
    </row>
    <row r="16" spans="1:6">
      <c r="A16" s="3"/>
      <c r="B16" s="4" t="s">
        <v>348</v>
      </c>
      <c r="C16" s="5">
        <v>179094015</v>
      </c>
      <c r="D16" s="6">
        <v>18</v>
      </c>
      <c r="E16" s="7">
        <v>21</v>
      </c>
      <c r="F16" s="8">
        <f t="shared" si="0"/>
        <v>3</v>
      </c>
    </row>
    <row r="17" spans="1:6">
      <c r="A17" s="3"/>
      <c r="B17" s="4" t="s">
        <v>349</v>
      </c>
      <c r="C17" s="5">
        <v>179094016</v>
      </c>
      <c r="D17" s="6">
        <v>28</v>
      </c>
      <c r="E17" s="7">
        <v>31</v>
      </c>
      <c r="F17" s="8">
        <f t="shared" si="0"/>
        <v>3</v>
      </c>
    </row>
    <row r="18" spans="1:6">
      <c r="A18" s="3"/>
      <c r="B18" s="4" t="s">
        <v>350</v>
      </c>
      <c r="C18" s="5">
        <v>179094017</v>
      </c>
      <c r="D18" s="6">
        <v>23</v>
      </c>
      <c r="E18" s="7">
        <v>29</v>
      </c>
      <c r="F18" s="8">
        <f t="shared" si="0"/>
        <v>6</v>
      </c>
    </row>
    <row r="19" spans="1:6">
      <c r="A19" s="3"/>
      <c r="B19" s="4" t="s">
        <v>351</v>
      </c>
      <c r="C19" s="5">
        <v>179094018</v>
      </c>
      <c r="D19" s="6">
        <v>27</v>
      </c>
      <c r="E19" s="7">
        <v>32</v>
      </c>
      <c r="F19" s="8">
        <f t="shared" si="0"/>
        <v>5</v>
      </c>
    </row>
    <row r="20" spans="1:6">
      <c r="A20" s="3"/>
      <c r="B20" s="4" t="s">
        <v>352</v>
      </c>
      <c r="C20" s="5">
        <v>179094019</v>
      </c>
      <c r="D20" s="6">
        <v>21</v>
      </c>
      <c r="E20" s="7">
        <v>25</v>
      </c>
      <c r="F20" s="8">
        <f t="shared" si="0"/>
        <v>4</v>
      </c>
    </row>
    <row r="21" spans="1:6">
      <c r="A21" s="3"/>
      <c r="B21" s="4" t="s">
        <v>353</v>
      </c>
      <c r="C21" s="5">
        <v>179094020</v>
      </c>
      <c r="D21" s="6">
        <v>21</v>
      </c>
      <c r="E21" s="7">
        <v>24</v>
      </c>
      <c r="F21" s="8">
        <f t="shared" si="0"/>
        <v>3</v>
      </c>
    </row>
    <row r="22" spans="1:6">
      <c r="A22" s="3"/>
      <c r="B22" s="4" t="s">
        <v>354</v>
      </c>
      <c r="C22" s="5">
        <v>179094021</v>
      </c>
      <c r="D22" s="6">
        <v>23</v>
      </c>
      <c r="E22" s="7">
        <v>25</v>
      </c>
      <c r="F22" s="8">
        <f t="shared" si="0"/>
        <v>2</v>
      </c>
    </row>
    <row r="23" spans="1:6">
      <c r="A23" s="3"/>
      <c r="B23" s="4" t="s">
        <v>355</v>
      </c>
      <c r="C23" s="5">
        <v>179094022</v>
      </c>
      <c r="D23" s="6">
        <v>25</v>
      </c>
      <c r="E23" s="7">
        <v>29</v>
      </c>
      <c r="F23" s="8">
        <f t="shared" si="0"/>
        <v>4</v>
      </c>
    </row>
    <row r="24" spans="1:6">
      <c r="A24" s="3"/>
      <c r="B24" s="4" t="s">
        <v>356</v>
      </c>
      <c r="C24" s="5">
        <v>179094023</v>
      </c>
      <c r="D24" s="6">
        <v>26</v>
      </c>
      <c r="E24" s="7">
        <v>29</v>
      </c>
      <c r="F24" s="8">
        <f t="shared" si="0"/>
        <v>3</v>
      </c>
    </row>
    <row r="25" spans="1:6">
      <c r="A25" s="3"/>
      <c r="B25" s="4" t="s">
        <v>357</v>
      </c>
      <c r="C25" s="5">
        <v>179094024</v>
      </c>
      <c r="D25" s="6">
        <v>20</v>
      </c>
      <c r="E25" s="7">
        <v>22</v>
      </c>
      <c r="F25" s="8">
        <f t="shared" si="0"/>
        <v>2</v>
      </c>
    </row>
    <row r="26" spans="1:6">
      <c r="A26" s="3"/>
      <c r="B26" s="4" t="s">
        <v>358</v>
      </c>
      <c r="C26" s="5">
        <v>179094025</v>
      </c>
      <c r="D26" s="6">
        <v>26</v>
      </c>
      <c r="E26" s="7">
        <v>30</v>
      </c>
      <c r="F26" s="8">
        <f t="shared" si="0"/>
        <v>4</v>
      </c>
    </row>
    <row r="27" spans="1:6">
      <c r="A27" s="3"/>
      <c r="B27" s="4" t="s">
        <v>359</v>
      </c>
      <c r="C27" s="5">
        <v>179094026</v>
      </c>
      <c r="D27" s="6">
        <v>24</v>
      </c>
      <c r="E27" s="7">
        <v>29</v>
      </c>
      <c r="F27" s="8">
        <f t="shared" si="0"/>
        <v>5</v>
      </c>
    </row>
    <row r="28" spans="1:6">
      <c r="A28" s="3"/>
      <c r="B28" s="4" t="s">
        <v>360</v>
      </c>
      <c r="C28" s="5">
        <v>179094027</v>
      </c>
      <c r="D28" s="6">
        <v>23</v>
      </c>
      <c r="E28" s="7">
        <v>27</v>
      </c>
      <c r="F28" s="8">
        <f t="shared" si="0"/>
        <v>4</v>
      </c>
    </row>
    <row r="29" spans="1:6">
      <c r="A29" s="3"/>
      <c r="B29" s="4" t="s">
        <v>361</v>
      </c>
      <c r="C29" s="5">
        <v>179094028</v>
      </c>
      <c r="D29" s="6">
        <v>25</v>
      </c>
      <c r="E29" s="7">
        <v>30</v>
      </c>
      <c r="F29" s="8">
        <f t="shared" si="0"/>
        <v>5</v>
      </c>
    </row>
    <row r="30" spans="1:6">
      <c r="A30" s="3"/>
      <c r="B30" s="4" t="s">
        <v>362</v>
      </c>
      <c r="C30" s="5">
        <v>179094029</v>
      </c>
      <c r="D30" s="6">
        <v>23</v>
      </c>
      <c r="E30" s="7">
        <v>28</v>
      </c>
      <c r="F30" s="8">
        <f t="shared" si="0"/>
        <v>5</v>
      </c>
    </row>
    <row r="31" spans="1:6">
      <c r="A31" s="3"/>
      <c r="B31" s="4" t="s">
        <v>363</v>
      </c>
      <c r="C31" s="5">
        <v>179094030</v>
      </c>
      <c r="D31" s="6">
        <v>30</v>
      </c>
      <c r="E31" s="7">
        <v>36</v>
      </c>
      <c r="F31" s="8">
        <f t="shared" si="0"/>
        <v>6</v>
      </c>
    </row>
    <row r="32" spans="1:6">
      <c r="A32" s="3"/>
      <c r="B32" s="4" t="s">
        <v>364</v>
      </c>
      <c r="C32" s="5">
        <v>179094031</v>
      </c>
      <c r="D32" s="6">
        <v>23</v>
      </c>
      <c r="E32" s="7">
        <v>26</v>
      </c>
      <c r="F32" s="8">
        <f t="shared" si="0"/>
        <v>3</v>
      </c>
    </row>
    <row r="33" spans="1:6">
      <c r="A33" s="3"/>
      <c r="B33" s="4" t="s">
        <v>365</v>
      </c>
      <c r="C33" s="5">
        <v>179094032</v>
      </c>
      <c r="D33" s="6">
        <v>22</v>
      </c>
      <c r="E33" s="7">
        <v>26</v>
      </c>
      <c r="F33" s="8">
        <f t="shared" si="0"/>
        <v>4</v>
      </c>
    </row>
    <row r="34" spans="1:6">
      <c r="A34" s="3"/>
      <c r="B34" s="4" t="s">
        <v>366</v>
      </c>
      <c r="C34" s="5">
        <v>179094033</v>
      </c>
      <c r="D34" s="6">
        <v>14</v>
      </c>
      <c r="E34" s="7">
        <v>17</v>
      </c>
      <c r="F34" s="8">
        <f t="shared" si="0"/>
        <v>3</v>
      </c>
    </row>
    <row r="35" spans="1:6">
      <c r="A35" s="3"/>
      <c r="B35" s="4" t="s">
        <v>367</v>
      </c>
      <c r="C35" s="5">
        <v>179094034</v>
      </c>
      <c r="D35" s="6">
        <v>39</v>
      </c>
      <c r="E35" s="7">
        <v>46</v>
      </c>
      <c r="F35" s="8">
        <f t="shared" si="0"/>
        <v>7</v>
      </c>
    </row>
    <row r="36" spans="1:6">
      <c r="A36" s="3"/>
      <c r="B36" s="4" t="s">
        <v>368</v>
      </c>
      <c r="C36" s="5">
        <v>179094035</v>
      </c>
      <c r="D36" s="6">
        <v>20</v>
      </c>
      <c r="E36" s="7">
        <v>23</v>
      </c>
      <c r="F36" s="8">
        <f t="shared" si="0"/>
        <v>3</v>
      </c>
    </row>
    <row r="37" spans="1:6">
      <c r="A37" s="3"/>
      <c r="B37" s="4" t="s">
        <v>369</v>
      </c>
      <c r="C37" s="5">
        <v>179094036</v>
      </c>
      <c r="D37" s="6">
        <v>19</v>
      </c>
      <c r="E37" s="7">
        <v>21</v>
      </c>
      <c r="F37" s="8">
        <f t="shared" si="0"/>
        <v>2</v>
      </c>
    </row>
    <row r="38" spans="1:6">
      <c r="A38" s="3" t="s">
        <v>370</v>
      </c>
      <c r="B38" s="11" t="s">
        <v>371</v>
      </c>
      <c r="C38" s="12">
        <v>179094039</v>
      </c>
      <c r="D38" s="13">
        <v>17</v>
      </c>
      <c r="E38" s="7">
        <v>22</v>
      </c>
      <c r="F38" s="8">
        <f t="shared" si="0"/>
        <v>5</v>
      </c>
    </row>
    <row r="39" spans="1:6">
      <c r="A39" s="3"/>
      <c r="B39" s="11" t="s">
        <v>372</v>
      </c>
      <c r="C39" s="12">
        <v>179094040</v>
      </c>
      <c r="D39" s="13">
        <v>19</v>
      </c>
      <c r="E39" s="7">
        <v>23</v>
      </c>
      <c r="F39" s="8">
        <f t="shared" si="0"/>
        <v>4</v>
      </c>
    </row>
    <row r="40" spans="1:6">
      <c r="A40" s="3"/>
      <c r="B40" s="11" t="s">
        <v>373</v>
      </c>
      <c r="C40" s="12">
        <v>179094041</v>
      </c>
      <c r="D40" s="13">
        <v>19</v>
      </c>
      <c r="E40" s="7">
        <v>24</v>
      </c>
      <c r="F40" s="8">
        <f t="shared" si="0"/>
        <v>5</v>
      </c>
    </row>
    <row r="41" spans="1:6">
      <c r="A41" s="3"/>
      <c r="B41" s="11" t="s">
        <v>374</v>
      </c>
      <c r="C41" s="12">
        <v>179094042</v>
      </c>
      <c r="D41" s="13">
        <v>17</v>
      </c>
      <c r="E41" s="7">
        <v>17</v>
      </c>
      <c r="F41" s="8">
        <f t="shared" si="0"/>
        <v>0</v>
      </c>
    </row>
    <row r="42" spans="1:6">
      <c r="A42" s="3"/>
      <c r="B42" s="11" t="s">
        <v>375</v>
      </c>
      <c r="C42" s="12">
        <v>179094043</v>
      </c>
      <c r="D42" s="13">
        <v>19</v>
      </c>
      <c r="E42" s="7">
        <v>23</v>
      </c>
      <c r="F42" s="8">
        <f t="shared" si="0"/>
        <v>4</v>
      </c>
    </row>
    <row r="43" spans="1:6">
      <c r="A43" s="3"/>
      <c r="B43" s="11" t="s">
        <v>376</v>
      </c>
      <c r="C43" s="12">
        <v>179094044</v>
      </c>
      <c r="D43" s="13">
        <v>23</v>
      </c>
      <c r="E43" s="7">
        <v>36</v>
      </c>
      <c r="F43" s="8">
        <f t="shared" si="0"/>
        <v>13</v>
      </c>
    </row>
    <row r="44" spans="1:6">
      <c r="A44" s="3"/>
      <c r="B44" s="11" t="s">
        <v>377</v>
      </c>
      <c r="C44" s="12">
        <v>179094045</v>
      </c>
      <c r="D44" s="13">
        <v>28</v>
      </c>
      <c r="E44" s="7">
        <v>40</v>
      </c>
      <c r="F44" s="8">
        <f t="shared" si="0"/>
        <v>12</v>
      </c>
    </row>
    <row r="45" spans="1:6">
      <c r="A45" s="3"/>
      <c r="B45" s="11" t="s">
        <v>378</v>
      </c>
      <c r="C45" s="12">
        <v>179094046</v>
      </c>
      <c r="D45" s="13">
        <v>20</v>
      </c>
      <c r="E45" s="7">
        <v>20</v>
      </c>
      <c r="F45" s="8">
        <f t="shared" si="0"/>
        <v>0</v>
      </c>
    </row>
    <row r="46" spans="1:6">
      <c r="A46" s="3"/>
      <c r="B46" s="11" t="s">
        <v>379</v>
      </c>
      <c r="C46" s="12">
        <v>179094047</v>
      </c>
      <c r="D46" s="13">
        <v>21</v>
      </c>
      <c r="E46" s="7">
        <v>32</v>
      </c>
      <c r="F46" s="8">
        <f t="shared" si="0"/>
        <v>11</v>
      </c>
    </row>
    <row r="47" spans="1:6">
      <c r="A47" s="3"/>
      <c r="B47" s="11" t="s">
        <v>380</v>
      </c>
      <c r="C47" s="12">
        <v>179094048</v>
      </c>
      <c r="D47" s="13">
        <v>21</v>
      </c>
      <c r="E47" s="7">
        <v>24</v>
      </c>
      <c r="F47" s="8">
        <f t="shared" si="0"/>
        <v>3</v>
      </c>
    </row>
    <row r="48" spans="1:6">
      <c r="A48" s="3"/>
      <c r="B48" s="11" t="s">
        <v>381</v>
      </c>
      <c r="C48" s="12">
        <v>179094049</v>
      </c>
      <c r="D48" s="13">
        <v>13</v>
      </c>
      <c r="E48" s="7">
        <v>16</v>
      </c>
      <c r="F48" s="8">
        <f t="shared" si="0"/>
        <v>3</v>
      </c>
    </row>
    <row r="49" spans="1:6">
      <c r="A49" s="3"/>
      <c r="B49" s="11" t="s">
        <v>382</v>
      </c>
      <c r="C49" s="12">
        <v>179094050</v>
      </c>
      <c r="D49" s="13">
        <v>24</v>
      </c>
      <c r="E49" s="7">
        <v>27</v>
      </c>
      <c r="F49" s="8">
        <f t="shared" si="0"/>
        <v>3</v>
      </c>
    </row>
    <row r="50" spans="1:6">
      <c r="A50" s="3"/>
      <c r="B50" s="11" t="s">
        <v>383</v>
      </c>
      <c r="C50" s="12">
        <v>179094051</v>
      </c>
      <c r="D50" s="13">
        <v>22</v>
      </c>
      <c r="E50" s="7">
        <v>25</v>
      </c>
      <c r="F50" s="8">
        <f t="shared" si="0"/>
        <v>3</v>
      </c>
    </row>
    <row r="51" spans="1:6">
      <c r="A51" s="3"/>
      <c r="B51" s="11" t="s">
        <v>384</v>
      </c>
      <c r="C51" s="12">
        <v>179094052</v>
      </c>
      <c r="D51" s="13">
        <v>19</v>
      </c>
      <c r="E51" s="7">
        <v>23</v>
      </c>
      <c r="F51" s="8">
        <f t="shared" si="0"/>
        <v>4</v>
      </c>
    </row>
    <row r="52" spans="1:6">
      <c r="A52" s="3"/>
      <c r="B52" s="11" t="s">
        <v>385</v>
      </c>
      <c r="C52" s="12">
        <v>179094053</v>
      </c>
      <c r="D52" s="13">
        <v>16</v>
      </c>
      <c r="E52" s="7">
        <v>34</v>
      </c>
      <c r="F52" s="8">
        <f t="shared" si="0"/>
        <v>18</v>
      </c>
    </row>
    <row r="53" spans="1:6">
      <c r="A53" s="3"/>
      <c r="B53" s="11" t="s">
        <v>386</v>
      </c>
      <c r="C53" s="12">
        <v>179094054</v>
      </c>
      <c r="D53" s="13">
        <v>23</v>
      </c>
      <c r="E53" s="7">
        <v>26</v>
      </c>
      <c r="F53" s="8">
        <f t="shared" si="0"/>
        <v>3</v>
      </c>
    </row>
    <row r="54" spans="1:6">
      <c r="A54" s="3"/>
      <c r="B54" s="11" t="s">
        <v>387</v>
      </c>
      <c r="C54" s="12">
        <v>179094055</v>
      </c>
      <c r="D54" s="13">
        <v>19</v>
      </c>
      <c r="E54" s="7">
        <v>22</v>
      </c>
      <c r="F54" s="8">
        <f t="shared" si="0"/>
        <v>3</v>
      </c>
    </row>
    <row r="55" spans="1:6">
      <c r="A55" s="3"/>
      <c r="B55" s="11" t="s">
        <v>388</v>
      </c>
      <c r="C55" s="12">
        <v>179094056</v>
      </c>
      <c r="D55" s="13">
        <v>20</v>
      </c>
      <c r="E55" s="7">
        <v>25</v>
      </c>
      <c r="F55" s="8">
        <f t="shared" si="0"/>
        <v>5</v>
      </c>
    </row>
    <row r="56" spans="1:6">
      <c r="A56" s="3"/>
      <c r="B56" s="11" t="s">
        <v>389</v>
      </c>
      <c r="C56" s="12">
        <v>179094057</v>
      </c>
      <c r="D56" s="13">
        <v>20</v>
      </c>
      <c r="E56" s="7">
        <v>27</v>
      </c>
      <c r="F56" s="8">
        <f t="shared" si="0"/>
        <v>7</v>
      </c>
    </row>
    <row r="57" spans="1:6">
      <c r="A57" s="3"/>
      <c r="B57" s="11" t="s">
        <v>390</v>
      </c>
      <c r="C57" s="12">
        <v>179094058</v>
      </c>
      <c r="D57" s="13">
        <v>20</v>
      </c>
      <c r="E57" s="7">
        <v>23</v>
      </c>
      <c r="F57" s="8">
        <f t="shared" si="0"/>
        <v>3</v>
      </c>
    </row>
    <row r="58" spans="1:6">
      <c r="A58" s="3"/>
      <c r="B58" s="11" t="s">
        <v>391</v>
      </c>
      <c r="C58" s="12">
        <v>179094059</v>
      </c>
      <c r="D58" s="13">
        <v>14</v>
      </c>
      <c r="E58" s="7">
        <v>17</v>
      </c>
      <c r="F58" s="8">
        <f t="shared" si="0"/>
        <v>3</v>
      </c>
    </row>
    <row r="59" spans="1:6">
      <c r="A59" s="3"/>
      <c r="B59" s="11" t="s">
        <v>392</v>
      </c>
      <c r="C59" s="12">
        <v>179094060</v>
      </c>
      <c r="D59" s="13">
        <v>16</v>
      </c>
      <c r="E59" s="7">
        <v>19</v>
      </c>
      <c r="F59" s="8">
        <f t="shared" si="0"/>
        <v>3</v>
      </c>
    </row>
    <row r="60" spans="1:6">
      <c r="A60" s="3"/>
      <c r="B60" s="11" t="s">
        <v>393</v>
      </c>
      <c r="C60" s="12">
        <v>179094061</v>
      </c>
      <c r="D60" s="13">
        <v>17</v>
      </c>
      <c r="E60" s="7">
        <v>20</v>
      </c>
      <c r="F60" s="8">
        <f t="shared" si="0"/>
        <v>3</v>
      </c>
    </row>
    <row r="61" spans="1:6">
      <c r="A61" s="3"/>
      <c r="B61" s="11" t="s">
        <v>394</v>
      </c>
      <c r="C61" s="12">
        <v>179094062</v>
      </c>
      <c r="D61" s="13">
        <v>21</v>
      </c>
      <c r="E61" s="7">
        <v>25</v>
      </c>
      <c r="F61" s="8">
        <f t="shared" si="0"/>
        <v>4</v>
      </c>
    </row>
    <row r="62" spans="1:6">
      <c r="A62" s="3"/>
      <c r="B62" s="11" t="s">
        <v>395</v>
      </c>
      <c r="C62" s="12">
        <v>179094063</v>
      </c>
      <c r="D62" s="13">
        <v>16</v>
      </c>
      <c r="E62" s="7">
        <v>16</v>
      </c>
      <c r="F62" s="8">
        <f t="shared" si="0"/>
        <v>0</v>
      </c>
    </row>
    <row r="63" spans="1:6">
      <c r="A63" s="3"/>
      <c r="B63" s="11" t="s">
        <v>396</v>
      </c>
      <c r="C63" s="12">
        <v>179094064</v>
      </c>
      <c r="D63" s="13">
        <v>21</v>
      </c>
      <c r="E63" s="7">
        <v>21</v>
      </c>
      <c r="F63" s="8">
        <f t="shared" si="0"/>
        <v>0</v>
      </c>
    </row>
    <row r="64" spans="1:6">
      <c r="A64" s="3"/>
      <c r="B64" s="11" t="s">
        <v>397</v>
      </c>
      <c r="C64" s="12">
        <v>179094065</v>
      </c>
      <c r="D64" s="13">
        <v>17</v>
      </c>
      <c r="E64" s="7">
        <v>21</v>
      </c>
      <c r="F64" s="8">
        <f t="shared" si="0"/>
        <v>4</v>
      </c>
    </row>
    <row r="65" spans="1:6">
      <c r="A65" s="3"/>
      <c r="B65" s="11" t="s">
        <v>398</v>
      </c>
      <c r="C65" s="12">
        <v>179094066</v>
      </c>
      <c r="D65" s="13">
        <v>27</v>
      </c>
      <c r="E65" s="7">
        <v>36</v>
      </c>
      <c r="F65" s="8">
        <f t="shared" si="0"/>
        <v>9</v>
      </c>
    </row>
    <row r="66" spans="1:6">
      <c r="A66" s="3"/>
      <c r="B66" s="11" t="s">
        <v>399</v>
      </c>
      <c r="C66" s="12">
        <v>179094067</v>
      </c>
      <c r="D66" s="13">
        <v>19</v>
      </c>
      <c r="E66" s="7">
        <v>24</v>
      </c>
      <c r="F66" s="8">
        <f t="shared" si="0"/>
        <v>5</v>
      </c>
    </row>
    <row r="67" spans="1:6">
      <c r="A67" s="3"/>
      <c r="B67" s="11" t="s">
        <v>400</v>
      </c>
      <c r="C67" s="12">
        <v>179094068</v>
      </c>
      <c r="D67" s="13">
        <v>18</v>
      </c>
      <c r="E67" s="7">
        <v>21</v>
      </c>
      <c r="F67" s="8">
        <f t="shared" si="0"/>
        <v>3</v>
      </c>
    </row>
    <row r="68" spans="1:6">
      <c r="A68" s="3"/>
      <c r="B68" s="11" t="s">
        <v>401</v>
      </c>
      <c r="C68" s="12">
        <v>179094069</v>
      </c>
      <c r="D68" s="13">
        <v>19</v>
      </c>
      <c r="E68" s="7">
        <v>19</v>
      </c>
      <c r="F68" s="8">
        <f t="shared" si="0"/>
        <v>0</v>
      </c>
    </row>
    <row r="69" spans="1:6">
      <c r="A69" s="3"/>
      <c r="B69" s="11" t="s">
        <v>402</v>
      </c>
      <c r="C69" s="12">
        <v>179094070</v>
      </c>
      <c r="D69" s="13">
        <v>14</v>
      </c>
      <c r="E69" s="7">
        <v>18</v>
      </c>
      <c r="F69" s="8">
        <f t="shared" ref="F69:F132" si="1">E69-D69</f>
        <v>4</v>
      </c>
    </row>
    <row r="70" spans="1:6">
      <c r="A70" s="3"/>
      <c r="B70" s="11" t="s">
        <v>403</v>
      </c>
      <c r="C70" s="12">
        <v>179094071</v>
      </c>
      <c r="D70" s="13">
        <v>21</v>
      </c>
      <c r="E70" s="7">
        <v>26</v>
      </c>
      <c r="F70" s="8">
        <f t="shared" si="1"/>
        <v>5</v>
      </c>
    </row>
    <row r="71" spans="1:7">
      <c r="A71" s="3"/>
      <c r="B71" s="11" t="s">
        <v>404</v>
      </c>
      <c r="C71" s="12">
        <v>179094072</v>
      </c>
      <c r="D71" s="13">
        <v>10</v>
      </c>
      <c r="E71" s="7">
        <v>10</v>
      </c>
      <c r="F71" s="8">
        <f t="shared" si="1"/>
        <v>0</v>
      </c>
      <c r="G71" s="14"/>
    </row>
    <row r="72" ht="15" spans="1:6">
      <c r="A72" s="3" t="s">
        <v>405</v>
      </c>
      <c r="B72" s="15" t="s">
        <v>406</v>
      </c>
      <c r="C72" s="16">
        <v>179094178</v>
      </c>
      <c r="D72" s="17">
        <v>24</v>
      </c>
      <c r="E72" s="18">
        <v>30</v>
      </c>
      <c r="F72" s="8">
        <f t="shared" si="1"/>
        <v>6</v>
      </c>
    </row>
    <row r="73" ht="15" spans="1:6">
      <c r="A73" s="3"/>
      <c r="B73" s="15" t="s">
        <v>407</v>
      </c>
      <c r="C73" s="16">
        <v>179094179</v>
      </c>
      <c r="D73" s="17">
        <v>16</v>
      </c>
      <c r="E73" s="18">
        <v>17</v>
      </c>
      <c r="F73" s="8">
        <f t="shared" si="1"/>
        <v>1</v>
      </c>
    </row>
    <row r="74" ht="15" spans="1:6">
      <c r="A74" s="3"/>
      <c r="B74" s="15" t="s">
        <v>408</v>
      </c>
      <c r="C74" s="16">
        <v>179094180</v>
      </c>
      <c r="D74" s="17">
        <v>20</v>
      </c>
      <c r="E74" s="18">
        <v>21</v>
      </c>
      <c r="F74" s="8">
        <f t="shared" si="1"/>
        <v>1</v>
      </c>
    </row>
    <row r="75" ht="15" spans="1:6">
      <c r="A75" s="3"/>
      <c r="B75" s="15" t="s">
        <v>409</v>
      </c>
      <c r="C75" s="16">
        <v>179094181</v>
      </c>
      <c r="D75" s="17">
        <v>18</v>
      </c>
      <c r="E75" s="18">
        <v>20</v>
      </c>
      <c r="F75" s="8">
        <f t="shared" si="1"/>
        <v>2</v>
      </c>
    </row>
    <row r="76" ht="15" spans="1:6">
      <c r="A76" s="3"/>
      <c r="B76" s="15" t="s">
        <v>410</v>
      </c>
      <c r="C76" s="16">
        <v>179094182</v>
      </c>
      <c r="D76" s="17">
        <v>24</v>
      </c>
      <c r="E76" s="18">
        <v>27</v>
      </c>
      <c r="F76" s="8">
        <f t="shared" si="1"/>
        <v>3</v>
      </c>
    </row>
    <row r="77" ht="15" spans="1:6">
      <c r="A77" s="3"/>
      <c r="B77" s="15" t="s">
        <v>411</v>
      </c>
      <c r="C77" s="16">
        <v>179094183</v>
      </c>
      <c r="D77" s="17">
        <v>23</v>
      </c>
      <c r="E77" s="18">
        <v>27</v>
      </c>
      <c r="F77" s="8">
        <f t="shared" si="1"/>
        <v>4</v>
      </c>
    </row>
    <row r="78" ht="15" spans="1:6">
      <c r="A78" s="3"/>
      <c r="B78" s="15" t="s">
        <v>412</v>
      </c>
      <c r="C78" s="16">
        <v>179094184</v>
      </c>
      <c r="D78" s="17">
        <v>20</v>
      </c>
      <c r="E78" s="18">
        <v>25</v>
      </c>
      <c r="F78" s="8">
        <f t="shared" si="1"/>
        <v>5</v>
      </c>
    </row>
    <row r="79" ht="15" spans="1:6">
      <c r="A79" s="3"/>
      <c r="B79" s="15" t="s">
        <v>413</v>
      </c>
      <c r="C79" s="16">
        <v>179094185</v>
      </c>
      <c r="D79" s="17">
        <v>19</v>
      </c>
      <c r="E79" s="18">
        <v>21</v>
      </c>
      <c r="F79" s="8">
        <f t="shared" si="1"/>
        <v>2</v>
      </c>
    </row>
    <row r="80" ht="15" spans="1:6">
      <c r="A80" s="3"/>
      <c r="B80" s="15" t="s">
        <v>414</v>
      </c>
      <c r="C80" s="16">
        <v>179094186</v>
      </c>
      <c r="D80" s="17">
        <v>22</v>
      </c>
      <c r="E80" s="18">
        <v>27</v>
      </c>
      <c r="F80" s="8">
        <f t="shared" si="1"/>
        <v>5</v>
      </c>
    </row>
    <row r="81" ht="15" spans="1:6">
      <c r="A81" s="3"/>
      <c r="B81" s="15" t="s">
        <v>415</v>
      </c>
      <c r="C81" s="16">
        <v>179094187</v>
      </c>
      <c r="D81" s="17">
        <v>13</v>
      </c>
      <c r="E81" s="18">
        <v>16</v>
      </c>
      <c r="F81" s="8">
        <f t="shared" si="1"/>
        <v>3</v>
      </c>
    </row>
    <row r="82" ht="15" spans="1:6">
      <c r="A82" s="3"/>
      <c r="B82" s="15" t="s">
        <v>416</v>
      </c>
      <c r="C82" s="16">
        <v>179094188</v>
      </c>
      <c r="D82" s="17">
        <v>18</v>
      </c>
      <c r="E82" s="18">
        <v>20</v>
      </c>
      <c r="F82" s="8">
        <f t="shared" si="1"/>
        <v>2</v>
      </c>
    </row>
    <row r="83" ht="15" spans="1:6">
      <c r="A83" s="3"/>
      <c r="B83" s="15" t="s">
        <v>417</v>
      </c>
      <c r="C83" s="16">
        <v>179094189</v>
      </c>
      <c r="D83" s="17">
        <v>27</v>
      </c>
      <c r="E83" s="18">
        <v>30</v>
      </c>
      <c r="F83" s="8">
        <f t="shared" si="1"/>
        <v>3</v>
      </c>
    </row>
    <row r="84" ht="15" spans="1:6">
      <c r="A84" s="3"/>
      <c r="B84" s="15" t="s">
        <v>418</v>
      </c>
      <c r="C84" s="16">
        <v>179094190</v>
      </c>
      <c r="D84" s="17">
        <v>17</v>
      </c>
      <c r="E84" s="18">
        <v>24</v>
      </c>
      <c r="F84" s="8">
        <f t="shared" si="1"/>
        <v>7</v>
      </c>
    </row>
    <row r="85" ht="15" spans="1:6">
      <c r="A85" s="3"/>
      <c r="B85" s="15" t="s">
        <v>419</v>
      </c>
      <c r="C85" s="16">
        <v>179094191</v>
      </c>
      <c r="D85" s="17">
        <v>19</v>
      </c>
      <c r="E85" s="18">
        <v>22</v>
      </c>
      <c r="F85" s="8">
        <f t="shared" si="1"/>
        <v>3</v>
      </c>
    </row>
    <row r="86" ht="15" spans="1:6">
      <c r="A86" s="3"/>
      <c r="B86" s="15" t="s">
        <v>420</v>
      </c>
      <c r="C86" s="16">
        <v>179094192</v>
      </c>
      <c r="D86" s="17">
        <v>18</v>
      </c>
      <c r="E86" s="18">
        <v>19</v>
      </c>
      <c r="F86" s="8">
        <f t="shared" si="1"/>
        <v>1</v>
      </c>
    </row>
    <row r="87" ht="15" spans="1:6">
      <c r="A87" s="3"/>
      <c r="B87" s="15" t="s">
        <v>421</v>
      </c>
      <c r="C87" s="16">
        <v>179094193</v>
      </c>
      <c r="D87" s="17">
        <v>25</v>
      </c>
      <c r="E87" s="18">
        <v>28</v>
      </c>
      <c r="F87" s="8">
        <f t="shared" si="1"/>
        <v>3</v>
      </c>
    </row>
    <row r="88" ht="15" spans="1:6">
      <c r="A88" s="3"/>
      <c r="B88" s="15" t="s">
        <v>422</v>
      </c>
      <c r="C88" s="16">
        <v>179094194</v>
      </c>
      <c r="D88" s="17">
        <v>22</v>
      </c>
      <c r="E88" s="18">
        <v>28</v>
      </c>
      <c r="F88" s="8">
        <f t="shared" si="1"/>
        <v>6</v>
      </c>
    </row>
    <row r="89" ht="15" spans="1:6">
      <c r="A89" s="3"/>
      <c r="B89" s="15" t="s">
        <v>423</v>
      </c>
      <c r="C89" s="16">
        <v>179094195</v>
      </c>
      <c r="D89" s="17">
        <v>18</v>
      </c>
      <c r="E89" s="18">
        <v>22</v>
      </c>
      <c r="F89" s="8">
        <f t="shared" si="1"/>
        <v>4</v>
      </c>
    </row>
    <row r="90" ht="15" spans="1:6">
      <c r="A90" s="3"/>
      <c r="B90" s="15" t="s">
        <v>424</v>
      </c>
      <c r="C90" s="16">
        <v>179094196</v>
      </c>
      <c r="D90" s="17">
        <v>22</v>
      </c>
      <c r="E90" s="18">
        <v>26</v>
      </c>
      <c r="F90" s="8">
        <f t="shared" si="1"/>
        <v>4</v>
      </c>
    </row>
    <row r="91" ht="15" spans="1:6">
      <c r="A91" s="3"/>
      <c r="B91" s="15" t="s">
        <v>425</v>
      </c>
      <c r="C91" s="16">
        <v>179094197</v>
      </c>
      <c r="D91" s="17">
        <v>20</v>
      </c>
      <c r="E91" s="18">
        <v>24</v>
      </c>
      <c r="F91" s="8">
        <f t="shared" si="1"/>
        <v>4</v>
      </c>
    </row>
    <row r="92" ht="15" spans="1:6">
      <c r="A92" s="3"/>
      <c r="B92" s="15" t="s">
        <v>426</v>
      </c>
      <c r="C92" s="16">
        <v>179094198</v>
      </c>
      <c r="D92" s="17">
        <v>20</v>
      </c>
      <c r="E92" s="18">
        <v>21</v>
      </c>
      <c r="F92" s="8">
        <f t="shared" si="1"/>
        <v>1</v>
      </c>
    </row>
    <row r="93" ht="15" spans="1:6">
      <c r="A93" s="3"/>
      <c r="B93" s="15" t="s">
        <v>427</v>
      </c>
      <c r="C93" s="16">
        <v>179094199</v>
      </c>
      <c r="D93" s="17">
        <v>19</v>
      </c>
      <c r="E93" s="18">
        <v>23</v>
      </c>
      <c r="F93" s="8">
        <f t="shared" si="1"/>
        <v>4</v>
      </c>
    </row>
    <row r="94" ht="15" spans="1:6">
      <c r="A94" s="3"/>
      <c r="B94" s="15" t="s">
        <v>428</v>
      </c>
      <c r="C94" s="16">
        <v>179094200</v>
      </c>
      <c r="D94" s="17">
        <v>16</v>
      </c>
      <c r="E94" s="18">
        <v>19</v>
      </c>
      <c r="F94" s="8">
        <f t="shared" si="1"/>
        <v>3</v>
      </c>
    </row>
    <row r="95" ht="15" spans="1:6">
      <c r="A95" s="3"/>
      <c r="B95" s="15" t="s">
        <v>429</v>
      </c>
      <c r="C95" s="16">
        <v>179094201</v>
      </c>
      <c r="D95" s="17">
        <v>18</v>
      </c>
      <c r="E95" s="18">
        <v>20</v>
      </c>
      <c r="F95" s="8">
        <f t="shared" si="1"/>
        <v>2</v>
      </c>
    </row>
    <row r="96" ht="15" spans="1:6">
      <c r="A96" s="3"/>
      <c r="B96" s="15" t="s">
        <v>430</v>
      </c>
      <c r="C96" s="16">
        <v>179094202</v>
      </c>
      <c r="D96" s="17">
        <v>25</v>
      </c>
      <c r="E96" s="18">
        <v>29</v>
      </c>
      <c r="F96" s="8">
        <f t="shared" si="1"/>
        <v>4</v>
      </c>
    </row>
    <row r="97" ht="15" spans="1:6">
      <c r="A97" s="3"/>
      <c r="B97" s="15" t="s">
        <v>431</v>
      </c>
      <c r="C97" s="16">
        <v>179094203</v>
      </c>
      <c r="D97" s="17">
        <v>19</v>
      </c>
      <c r="E97" s="18">
        <v>21</v>
      </c>
      <c r="F97" s="8">
        <f t="shared" si="1"/>
        <v>2</v>
      </c>
    </row>
    <row r="98" ht="15" spans="1:6">
      <c r="A98" s="3"/>
      <c r="B98" s="15" t="s">
        <v>432</v>
      </c>
      <c r="C98" s="16">
        <v>179094204</v>
      </c>
      <c r="D98" s="17">
        <v>24</v>
      </c>
      <c r="E98" s="18">
        <v>27</v>
      </c>
      <c r="F98" s="8">
        <f t="shared" si="1"/>
        <v>3</v>
      </c>
    </row>
    <row r="99" ht="15" spans="1:6">
      <c r="A99" s="3"/>
      <c r="B99" s="15" t="s">
        <v>433</v>
      </c>
      <c r="C99" s="16">
        <v>179094205</v>
      </c>
      <c r="D99" s="17">
        <v>19</v>
      </c>
      <c r="E99" s="18">
        <v>23</v>
      </c>
      <c r="F99" s="8">
        <f t="shared" si="1"/>
        <v>4</v>
      </c>
    </row>
    <row r="100" ht="15" spans="1:6">
      <c r="A100" s="3"/>
      <c r="B100" s="15" t="s">
        <v>434</v>
      </c>
      <c r="C100" s="16">
        <v>179094206</v>
      </c>
      <c r="D100" s="17">
        <v>18</v>
      </c>
      <c r="E100" s="18">
        <v>21</v>
      </c>
      <c r="F100" s="8">
        <f t="shared" si="1"/>
        <v>3</v>
      </c>
    </row>
    <row r="101" ht="15" spans="1:6">
      <c r="A101" s="3"/>
      <c r="B101" s="15" t="s">
        <v>435</v>
      </c>
      <c r="C101" s="16">
        <v>179094207</v>
      </c>
      <c r="D101" s="17">
        <v>19</v>
      </c>
      <c r="E101" s="18">
        <v>20</v>
      </c>
      <c r="F101" s="8">
        <f t="shared" si="1"/>
        <v>1</v>
      </c>
    </row>
    <row r="102" ht="15" spans="1:6">
      <c r="A102" s="3"/>
      <c r="B102" s="15" t="s">
        <v>436</v>
      </c>
      <c r="C102" s="16">
        <v>179094208</v>
      </c>
      <c r="D102" s="17">
        <v>23</v>
      </c>
      <c r="E102" s="18">
        <v>29</v>
      </c>
      <c r="F102" s="8">
        <f t="shared" si="1"/>
        <v>6</v>
      </c>
    </row>
    <row r="103" ht="15" spans="1:6">
      <c r="A103" s="3"/>
      <c r="B103" s="15" t="s">
        <v>437</v>
      </c>
      <c r="C103" s="16">
        <v>179094209</v>
      </c>
      <c r="D103" s="17">
        <v>22</v>
      </c>
      <c r="E103" s="18">
        <v>25</v>
      </c>
      <c r="F103" s="8">
        <f t="shared" si="1"/>
        <v>3</v>
      </c>
    </row>
    <row r="104" ht="15" spans="1:6">
      <c r="A104" s="3"/>
      <c r="B104" s="15" t="s">
        <v>438</v>
      </c>
      <c r="C104" s="16">
        <v>179094210</v>
      </c>
      <c r="D104" s="17">
        <v>21</v>
      </c>
      <c r="E104" s="18">
        <v>24</v>
      </c>
      <c r="F104" s="8">
        <f t="shared" si="1"/>
        <v>3</v>
      </c>
    </row>
    <row r="105" ht="15" spans="1:6">
      <c r="A105" s="3"/>
      <c r="B105" s="15" t="s">
        <v>439</v>
      </c>
      <c r="C105" s="16">
        <v>179094211</v>
      </c>
      <c r="D105" s="17">
        <v>22</v>
      </c>
      <c r="E105" s="18">
        <v>25</v>
      </c>
      <c r="F105" s="8">
        <f t="shared" si="1"/>
        <v>3</v>
      </c>
    </row>
    <row r="106" ht="15" spans="1:6">
      <c r="A106" s="3"/>
      <c r="B106" s="15" t="s">
        <v>440</v>
      </c>
      <c r="C106" s="16">
        <v>179094212</v>
      </c>
      <c r="D106" s="17">
        <v>21</v>
      </c>
      <c r="E106" s="18">
        <v>23</v>
      </c>
      <c r="F106" s="8">
        <f t="shared" si="1"/>
        <v>2</v>
      </c>
    </row>
    <row r="107" spans="1:6">
      <c r="A107" s="3" t="s">
        <v>441</v>
      </c>
      <c r="B107" s="15" t="s">
        <v>442</v>
      </c>
      <c r="C107" s="16">
        <v>179094213</v>
      </c>
      <c r="D107" s="6">
        <v>29</v>
      </c>
      <c r="E107" s="19">
        <v>31</v>
      </c>
      <c r="F107" s="8">
        <f t="shared" si="1"/>
        <v>2</v>
      </c>
    </row>
    <row r="108" spans="1:6">
      <c r="A108" s="3"/>
      <c r="B108" s="15" t="s">
        <v>443</v>
      </c>
      <c r="C108" s="16">
        <v>179094214</v>
      </c>
      <c r="D108" s="6">
        <v>23</v>
      </c>
      <c r="E108" s="19">
        <v>35</v>
      </c>
      <c r="F108" s="8">
        <f t="shared" si="1"/>
        <v>12</v>
      </c>
    </row>
    <row r="109" spans="1:6">
      <c r="A109" s="3"/>
      <c r="B109" s="15" t="s">
        <v>444</v>
      </c>
      <c r="C109" s="16">
        <v>179094215</v>
      </c>
      <c r="D109" s="6">
        <v>20</v>
      </c>
      <c r="E109" s="19">
        <v>22</v>
      </c>
      <c r="F109" s="8">
        <f t="shared" si="1"/>
        <v>2</v>
      </c>
    </row>
    <row r="110" spans="1:6">
      <c r="A110" s="3"/>
      <c r="B110" s="15" t="s">
        <v>445</v>
      </c>
      <c r="C110" s="16">
        <v>179094216</v>
      </c>
      <c r="D110" s="6">
        <v>22</v>
      </c>
      <c r="E110" s="19">
        <v>22</v>
      </c>
      <c r="F110" s="8">
        <f t="shared" si="1"/>
        <v>0</v>
      </c>
    </row>
    <row r="111" spans="1:6">
      <c r="A111" s="3"/>
      <c r="B111" s="15" t="s">
        <v>446</v>
      </c>
      <c r="C111" s="16">
        <v>179094217</v>
      </c>
      <c r="D111" s="6">
        <v>22</v>
      </c>
      <c r="E111" s="19">
        <v>24</v>
      </c>
      <c r="F111" s="8">
        <f t="shared" si="1"/>
        <v>2</v>
      </c>
    </row>
    <row r="112" spans="1:6">
      <c r="A112" s="3"/>
      <c r="B112" s="15" t="s">
        <v>447</v>
      </c>
      <c r="C112" s="16">
        <v>179094218</v>
      </c>
      <c r="D112" s="6">
        <v>20</v>
      </c>
      <c r="E112" s="19">
        <v>21</v>
      </c>
      <c r="F112" s="8">
        <f t="shared" si="1"/>
        <v>1</v>
      </c>
    </row>
    <row r="113" spans="1:6">
      <c r="A113" s="3"/>
      <c r="B113" s="15" t="s">
        <v>448</v>
      </c>
      <c r="C113" s="16">
        <v>179094219</v>
      </c>
      <c r="D113" s="6">
        <v>17</v>
      </c>
      <c r="E113" s="19">
        <v>22</v>
      </c>
      <c r="F113" s="8">
        <f t="shared" si="1"/>
        <v>5</v>
      </c>
    </row>
    <row r="114" spans="1:6">
      <c r="A114" s="3"/>
      <c r="B114" s="15" t="s">
        <v>449</v>
      </c>
      <c r="C114" s="16">
        <v>179094220</v>
      </c>
      <c r="D114" s="6">
        <v>24</v>
      </c>
      <c r="E114" s="19">
        <v>25</v>
      </c>
      <c r="F114" s="8">
        <f t="shared" si="1"/>
        <v>1</v>
      </c>
    </row>
    <row r="115" spans="1:6">
      <c r="A115" s="3"/>
      <c r="B115" s="15" t="s">
        <v>450</v>
      </c>
      <c r="C115" s="16">
        <v>179094221</v>
      </c>
      <c r="D115" s="6">
        <v>23</v>
      </c>
      <c r="E115" s="19">
        <v>32</v>
      </c>
      <c r="F115" s="8">
        <f t="shared" si="1"/>
        <v>9</v>
      </c>
    </row>
    <row r="116" spans="1:6">
      <c r="A116" s="3"/>
      <c r="B116" s="15" t="s">
        <v>451</v>
      </c>
      <c r="C116" s="16">
        <v>179094222</v>
      </c>
      <c r="D116" s="6">
        <v>20</v>
      </c>
      <c r="E116" s="19">
        <v>45</v>
      </c>
      <c r="F116" s="8">
        <f t="shared" si="1"/>
        <v>25</v>
      </c>
    </row>
    <row r="117" spans="1:6">
      <c r="A117" s="3"/>
      <c r="B117" s="15" t="s">
        <v>452</v>
      </c>
      <c r="C117" s="16">
        <v>179094223</v>
      </c>
      <c r="D117" s="6">
        <v>30</v>
      </c>
      <c r="E117" s="19">
        <v>31</v>
      </c>
      <c r="F117" s="8">
        <f t="shared" si="1"/>
        <v>1</v>
      </c>
    </row>
    <row r="118" spans="1:6">
      <c r="A118" s="3"/>
      <c r="B118" s="15" t="s">
        <v>453</v>
      </c>
      <c r="C118" s="16">
        <v>179094225</v>
      </c>
      <c r="D118" s="6">
        <v>19</v>
      </c>
      <c r="E118" s="20">
        <v>28</v>
      </c>
      <c r="F118" s="8">
        <f t="shared" si="1"/>
        <v>9</v>
      </c>
    </row>
    <row r="119" spans="1:6">
      <c r="A119" s="3"/>
      <c r="B119" s="15" t="s">
        <v>454</v>
      </c>
      <c r="C119" s="16">
        <v>179094226</v>
      </c>
      <c r="D119" s="6">
        <v>28</v>
      </c>
      <c r="E119" s="20">
        <v>28</v>
      </c>
      <c r="F119" s="8">
        <f t="shared" si="1"/>
        <v>0</v>
      </c>
    </row>
    <row r="120" spans="1:6">
      <c r="A120" s="3"/>
      <c r="B120" s="15" t="s">
        <v>455</v>
      </c>
      <c r="C120" s="16">
        <v>179094227</v>
      </c>
      <c r="D120" s="6">
        <v>15</v>
      </c>
      <c r="E120" s="20">
        <v>17</v>
      </c>
      <c r="F120" s="8">
        <f t="shared" si="1"/>
        <v>2</v>
      </c>
    </row>
    <row r="121" spans="1:6">
      <c r="A121" s="3"/>
      <c r="B121" s="15" t="s">
        <v>456</v>
      </c>
      <c r="C121" s="16">
        <v>179094228</v>
      </c>
      <c r="D121" s="6">
        <v>28</v>
      </c>
      <c r="E121" s="20">
        <v>29</v>
      </c>
      <c r="F121" s="8">
        <f t="shared" si="1"/>
        <v>1</v>
      </c>
    </row>
    <row r="122" spans="1:6">
      <c r="A122" s="3"/>
      <c r="B122" s="15" t="s">
        <v>457</v>
      </c>
      <c r="C122" s="16">
        <v>179094229</v>
      </c>
      <c r="D122" s="6">
        <v>21</v>
      </c>
      <c r="E122" s="20">
        <v>21</v>
      </c>
      <c r="F122" s="8">
        <f t="shared" si="1"/>
        <v>0</v>
      </c>
    </row>
    <row r="123" spans="1:6">
      <c r="A123" s="3"/>
      <c r="B123" s="15" t="s">
        <v>458</v>
      </c>
      <c r="C123" s="16">
        <v>179094230</v>
      </c>
      <c r="D123" s="6">
        <v>20</v>
      </c>
      <c r="E123" s="20">
        <v>21</v>
      </c>
      <c r="F123" s="8">
        <f t="shared" si="1"/>
        <v>1</v>
      </c>
    </row>
    <row r="124" spans="1:6">
      <c r="A124" s="3"/>
      <c r="B124" s="15" t="s">
        <v>459</v>
      </c>
      <c r="C124" s="16">
        <v>179094231</v>
      </c>
      <c r="D124" s="6">
        <v>24</v>
      </c>
      <c r="E124" s="20">
        <v>24</v>
      </c>
      <c r="F124" s="8">
        <f t="shared" si="1"/>
        <v>0</v>
      </c>
    </row>
    <row r="125" spans="1:6">
      <c r="A125" s="3"/>
      <c r="B125" s="15" t="s">
        <v>460</v>
      </c>
      <c r="C125" s="16">
        <v>179094232</v>
      </c>
      <c r="D125" s="6">
        <v>19</v>
      </c>
      <c r="E125" s="20">
        <v>22</v>
      </c>
      <c r="F125" s="8">
        <f t="shared" si="1"/>
        <v>3</v>
      </c>
    </row>
    <row r="126" spans="1:6">
      <c r="A126" s="3"/>
      <c r="B126" s="15" t="s">
        <v>461</v>
      </c>
      <c r="C126" s="16">
        <v>179094233</v>
      </c>
      <c r="D126" s="6">
        <v>20</v>
      </c>
      <c r="E126" s="20">
        <v>32</v>
      </c>
      <c r="F126" s="8">
        <f t="shared" si="1"/>
        <v>12</v>
      </c>
    </row>
    <row r="127" spans="1:6">
      <c r="A127" s="3"/>
      <c r="B127" s="15" t="s">
        <v>462</v>
      </c>
      <c r="C127" s="16">
        <v>179094234</v>
      </c>
      <c r="D127" s="6">
        <v>24</v>
      </c>
      <c r="E127" s="20">
        <v>33</v>
      </c>
      <c r="F127" s="8">
        <f t="shared" si="1"/>
        <v>9</v>
      </c>
    </row>
    <row r="128" spans="1:6">
      <c r="A128" s="3"/>
      <c r="B128" s="15" t="s">
        <v>463</v>
      </c>
      <c r="C128" s="16">
        <v>179094235</v>
      </c>
      <c r="D128" s="6">
        <v>33</v>
      </c>
      <c r="E128" s="20">
        <v>43</v>
      </c>
      <c r="F128" s="8">
        <f t="shared" si="1"/>
        <v>10</v>
      </c>
    </row>
    <row r="129" spans="1:6">
      <c r="A129" s="3"/>
      <c r="B129" s="15" t="s">
        <v>464</v>
      </c>
      <c r="C129" s="16">
        <v>179094236</v>
      </c>
      <c r="D129" s="6">
        <v>21</v>
      </c>
      <c r="E129" s="20">
        <v>22</v>
      </c>
      <c r="F129" s="8">
        <f t="shared" si="1"/>
        <v>1</v>
      </c>
    </row>
    <row r="130" spans="1:6">
      <c r="A130" s="3"/>
      <c r="B130" s="15" t="s">
        <v>465</v>
      </c>
      <c r="C130" s="16">
        <v>179094237</v>
      </c>
      <c r="D130" s="6">
        <v>21</v>
      </c>
      <c r="E130" s="20">
        <v>33</v>
      </c>
      <c r="F130" s="8">
        <f t="shared" si="1"/>
        <v>12</v>
      </c>
    </row>
    <row r="131" spans="1:6">
      <c r="A131" s="3"/>
      <c r="B131" s="15" t="s">
        <v>466</v>
      </c>
      <c r="C131" s="16">
        <v>179094238</v>
      </c>
      <c r="D131" s="6">
        <v>28</v>
      </c>
      <c r="E131" s="20">
        <v>32</v>
      </c>
      <c r="F131" s="8">
        <f t="shared" si="1"/>
        <v>4</v>
      </c>
    </row>
    <row r="132" spans="1:6">
      <c r="A132" s="3"/>
      <c r="B132" s="15" t="s">
        <v>467</v>
      </c>
      <c r="C132" s="16">
        <v>179094239</v>
      </c>
      <c r="D132" s="6">
        <v>17</v>
      </c>
      <c r="E132" s="20">
        <v>20</v>
      </c>
      <c r="F132" s="8">
        <f t="shared" si="1"/>
        <v>3</v>
      </c>
    </row>
    <row r="133" spans="1:6">
      <c r="A133" s="3"/>
      <c r="B133" s="15" t="s">
        <v>468</v>
      </c>
      <c r="C133" s="16">
        <v>179094240</v>
      </c>
      <c r="D133" s="6">
        <v>24</v>
      </c>
      <c r="E133" s="20">
        <v>29</v>
      </c>
      <c r="F133" s="8">
        <f t="shared" ref="F133:F140" si="2">E133-D133</f>
        <v>5</v>
      </c>
    </row>
    <row r="134" spans="1:6">
      <c r="A134" s="3"/>
      <c r="B134" s="15" t="s">
        <v>469</v>
      </c>
      <c r="C134" s="16">
        <v>179094241</v>
      </c>
      <c r="D134" s="6">
        <v>25</v>
      </c>
      <c r="E134" s="20">
        <v>27</v>
      </c>
      <c r="F134" s="8">
        <f t="shared" si="2"/>
        <v>2</v>
      </c>
    </row>
    <row r="135" spans="1:6">
      <c r="A135" s="3"/>
      <c r="B135" s="15" t="s">
        <v>470</v>
      </c>
      <c r="C135" s="16">
        <v>179094242</v>
      </c>
      <c r="D135" s="6">
        <v>20</v>
      </c>
      <c r="E135" s="20">
        <v>21</v>
      </c>
      <c r="F135" s="8">
        <f t="shared" si="2"/>
        <v>1</v>
      </c>
    </row>
    <row r="136" spans="1:6">
      <c r="A136" s="3"/>
      <c r="B136" s="15" t="s">
        <v>471</v>
      </c>
      <c r="C136" s="16">
        <v>179094243</v>
      </c>
      <c r="D136" s="6">
        <v>28</v>
      </c>
      <c r="E136" s="20">
        <v>30</v>
      </c>
      <c r="F136" s="8">
        <f t="shared" si="2"/>
        <v>2</v>
      </c>
    </row>
    <row r="137" spans="1:6">
      <c r="A137" s="3"/>
      <c r="B137" s="15" t="s">
        <v>472</v>
      </c>
      <c r="C137" s="16">
        <v>179094244</v>
      </c>
      <c r="D137" s="6">
        <v>14</v>
      </c>
      <c r="E137" s="20">
        <v>23</v>
      </c>
      <c r="F137" s="8">
        <f t="shared" si="2"/>
        <v>9</v>
      </c>
    </row>
    <row r="138" spans="1:6">
      <c r="A138" s="3"/>
      <c r="B138" s="15" t="s">
        <v>473</v>
      </c>
      <c r="C138" s="16">
        <v>179094245</v>
      </c>
      <c r="D138" s="6">
        <v>17</v>
      </c>
      <c r="E138" s="20">
        <v>19</v>
      </c>
      <c r="F138" s="8">
        <f t="shared" si="2"/>
        <v>2</v>
      </c>
    </row>
    <row r="139" spans="1:6">
      <c r="A139" s="3"/>
      <c r="B139" s="15" t="s">
        <v>474</v>
      </c>
      <c r="C139" s="16">
        <v>179094246</v>
      </c>
      <c r="D139" s="6">
        <v>29</v>
      </c>
      <c r="E139" s="20">
        <v>32</v>
      </c>
      <c r="F139" s="8">
        <f t="shared" si="2"/>
        <v>3</v>
      </c>
    </row>
    <row r="140" spans="1:6">
      <c r="A140" s="3"/>
      <c r="B140" s="15" t="s">
        <v>475</v>
      </c>
      <c r="C140" s="16">
        <v>179094247</v>
      </c>
      <c r="D140" s="6">
        <v>34</v>
      </c>
      <c r="E140" s="20">
        <v>35</v>
      </c>
      <c r="F140" s="8">
        <f t="shared" si="2"/>
        <v>1</v>
      </c>
    </row>
    <row r="141" spans="1:6">
      <c r="A141" s="3" t="s">
        <v>476</v>
      </c>
      <c r="B141" s="21" t="s">
        <v>477</v>
      </c>
      <c r="C141" s="12">
        <v>179094248</v>
      </c>
      <c r="D141" s="8">
        <v>19</v>
      </c>
      <c r="E141" s="19">
        <v>35</v>
      </c>
      <c r="F141" s="8">
        <f t="shared" ref="F141:F196" si="3">E141-D141</f>
        <v>16</v>
      </c>
    </row>
    <row r="142" spans="1:6">
      <c r="A142" s="3"/>
      <c r="B142" s="21" t="s">
        <v>478</v>
      </c>
      <c r="C142" s="12">
        <v>179094249</v>
      </c>
      <c r="D142" s="8">
        <v>17</v>
      </c>
      <c r="E142" s="22">
        <v>24</v>
      </c>
      <c r="F142" s="8">
        <f t="shared" si="3"/>
        <v>7</v>
      </c>
    </row>
    <row r="143" spans="1:6">
      <c r="A143" s="3"/>
      <c r="B143" s="21" t="s">
        <v>479</v>
      </c>
      <c r="C143" s="12">
        <v>179094250</v>
      </c>
      <c r="D143" s="8">
        <v>17</v>
      </c>
      <c r="E143" s="22">
        <v>19</v>
      </c>
      <c r="F143" s="8">
        <f t="shared" si="3"/>
        <v>2</v>
      </c>
    </row>
    <row r="144" spans="1:6">
      <c r="A144" s="3"/>
      <c r="B144" s="21" t="s">
        <v>480</v>
      </c>
      <c r="C144" s="12">
        <v>179094251</v>
      </c>
      <c r="D144" s="8">
        <v>21</v>
      </c>
      <c r="E144" s="22">
        <v>30</v>
      </c>
      <c r="F144" s="8">
        <f t="shared" si="3"/>
        <v>9</v>
      </c>
    </row>
    <row r="145" spans="1:6">
      <c r="A145" s="3"/>
      <c r="B145" s="21" t="s">
        <v>481</v>
      </c>
      <c r="C145" s="12">
        <v>179094252</v>
      </c>
      <c r="D145" s="8">
        <v>19</v>
      </c>
      <c r="E145" s="22">
        <v>23</v>
      </c>
      <c r="F145" s="8">
        <f t="shared" si="3"/>
        <v>4</v>
      </c>
    </row>
    <row r="146" spans="1:6">
      <c r="A146" s="3"/>
      <c r="B146" s="21" t="s">
        <v>482</v>
      </c>
      <c r="C146" s="12">
        <v>179094253</v>
      </c>
      <c r="D146" s="8">
        <v>18</v>
      </c>
      <c r="E146" s="22">
        <v>20</v>
      </c>
      <c r="F146" s="8">
        <f t="shared" si="3"/>
        <v>2</v>
      </c>
    </row>
    <row r="147" spans="1:6">
      <c r="A147" s="3"/>
      <c r="B147" s="21" t="s">
        <v>483</v>
      </c>
      <c r="C147" s="12">
        <v>179094254</v>
      </c>
      <c r="D147" s="8">
        <v>20</v>
      </c>
      <c r="E147" s="22">
        <v>32</v>
      </c>
      <c r="F147" s="8">
        <f t="shared" si="3"/>
        <v>12</v>
      </c>
    </row>
    <row r="148" spans="1:6">
      <c r="A148" s="3"/>
      <c r="B148" s="21" t="s">
        <v>484</v>
      </c>
      <c r="C148" s="12">
        <v>179094255</v>
      </c>
      <c r="D148" s="8">
        <v>21</v>
      </c>
      <c r="E148" s="22">
        <v>23</v>
      </c>
      <c r="F148" s="8">
        <f t="shared" si="3"/>
        <v>2</v>
      </c>
    </row>
    <row r="149" spans="1:6">
      <c r="A149" s="3"/>
      <c r="B149" s="21" t="s">
        <v>485</v>
      </c>
      <c r="C149" s="12">
        <v>179094256</v>
      </c>
      <c r="D149" s="8">
        <v>11</v>
      </c>
      <c r="E149" s="22">
        <v>12</v>
      </c>
      <c r="F149" s="8">
        <f t="shared" si="3"/>
        <v>1</v>
      </c>
    </row>
    <row r="150" spans="1:6">
      <c r="A150" s="3"/>
      <c r="B150" s="21" t="s">
        <v>486</v>
      </c>
      <c r="C150" s="12">
        <v>179094257</v>
      </c>
      <c r="D150" s="8">
        <v>20</v>
      </c>
      <c r="E150" s="22">
        <v>23</v>
      </c>
      <c r="F150" s="8">
        <f t="shared" si="3"/>
        <v>3</v>
      </c>
    </row>
    <row r="151" spans="1:6">
      <c r="A151" s="3"/>
      <c r="B151" s="21" t="s">
        <v>487</v>
      </c>
      <c r="C151" s="12">
        <v>179094258</v>
      </c>
      <c r="D151" s="8">
        <v>22</v>
      </c>
      <c r="E151" s="22">
        <v>25</v>
      </c>
      <c r="F151" s="8">
        <f t="shared" si="3"/>
        <v>3</v>
      </c>
    </row>
    <row r="152" spans="1:6">
      <c r="A152" s="3"/>
      <c r="B152" s="21" t="s">
        <v>488</v>
      </c>
      <c r="C152" s="12">
        <v>179094259</v>
      </c>
      <c r="D152" s="8">
        <v>17</v>
      </c>
      <c r="E152" s="22">
        <v>18</v>
      </c>
      <c r="F152" s="8">
        <f t="shared" si="3"/>
        <v>1</v>
      </c>
    </row>
    <row r="153" spans="1:6">
      <c r="A153" s="3"/>
      <c r="B153" s="21" t="s">
        <v>489</v>
      </c>
      <c r="C153" s="12">
        <v>179094260</v>
      </c>
      <c r="D153" s="8">
        <v>25</v>
      </c>
      <c r="E153" s="22">
        <v>27</v>
      </c>
      <c r="F153" s="8">
        <f t="shared" si="3"/>
        <v>2</v>
      </c>
    </row>
    <row r="154" spans="1:6">
      <c r="A154" s="3"/>
      <c r="B154" s="21" t="s">
        <v>490</v>
      </c>
      <c r="C154" s="12">
        <v>179094261</v>
      </c>
      <c r="D154" s="8">
        <v>24</v>
      </c>
      <c r="E154" s="22">
        <v>26</v>
      </c>
      <c r="F154" s="8">
        <f t="shared" si="3"/>
        <v>2</v>
      </c>
    </row>
    <row r="155" spans="1:6">
      <c r="A155" s="3"/>
      <c r="B155" s="21" t="s">
        <v>491</v>
      </c>
      <c r="C155" s="12">
        <v>179094262</v>
      </c>
      <c r="D155" s="8">
        <v>27</v>
      </c>
      <c r="E155" s="22">
        <v>38</v>
      </c>
      <c r="F155" s="8">
        <f t="shared" si="3"/>
        <v>11</v>
      </c>
    </row>
    <row r="156" spans="1:6">
      <c r="A156" s="3"/>
      <c r="B156" s="21" t="s">
        <v>492</v>
      </c>
      <c r="C156" s="12">
        <v>179094263</v>
      </c>
      <c r="D156" s="8">
        <v>24</v>
      </c>
      <c r="E156" s="22">
        <v>26</v>
      </c>
      <c r="F156" s="8">
        <f t="shared" si="3"/>
        <v>2</v>
      </c>
    </row>
    <row r="157" spans="1:6">
      <c r="A157" s="3"/>
      <c r="B157" s="21" t="s">
        <v>493</v>
      </c>
      <c r="C157" s="12">
        <v>179094264</v>
      </c>
      <c r="D157" s="8">
        <v>22</v>
      </c>
      <c r="E157" s="22">
        <v>23</v>
      </c>
      <c r="F157" s="8">
        <f t="shared" si="3"/>
        <v>1</v>
      </c>
    </row>
    <row r="158" spans="1:6">
      <c r="A158" s="3"/>
      <c r="B158" s="21" t="s">
        <v>494</v>
      </c>
      <c r="C158" s="12">
        <v>179094265</v>
      </c>
      <c r="D158" s="8">
        <v>21</v>
      </c>
      <c r="E158" s="22">
        <v>23</v>
      </c>
      <c r="F158" s="8">
        <f t="shared" si="3"/>
        <v>2</v>
      </c>
    </row>
    <row r="159" spans="1:6">
      <c r="A159" s="3"/>
      <c r="B159" s="21" t="s">
        <v>495</v>
      </c>
      <c r="C159" s="12">
        <v>179094266</v>
      </c>
      <c r="D159" s="8">
        <v>20</v>
      </c>
      <c r="E159" s="22">
        <v>21</v>
      </c>
      <c r="F159" s="8">
        <f t="shared" si="3"/>
        <v>1</v>
      </c>
    </row>
    <row r="160" spans="1:6">
      <c r="A160" s="3"/>
      <c r="B160" s="21" t="s">
        <v>496</v>
      </c>
      <c r="C160" s="12">
        <v>179094267</v>
      </c>
      <c r="D160" s="8">
        <v>23</v>
      </c>
      <c r="E160" s="22">
        <v>25</v>
      </c>
      <c r="F160" s="8">
        <f t="shared" si="3"/>
        <v>2</v>
      </c>
    </row>
    <row r="161" spans="1:6">
      <c r="A161" s="3"/>
      <c r="B161" s="21" t="s">
        <v>497</v>
      </c>
      <c r="C161" s="12">
        <v>179094268</v>
      </c>
      <c r="D161" s="8">
        <v>26</v>
      </c>
      <c r="E161" s="22">
        <v>29</v>
      </c>
      <c r="F161" s="8">
        <f t="shared" si="3"/>
        <v>3</v>
      </c>
    </row>
    <row r="162" spans="1:6">
      <c r="A162" s="3"/>
      <c r="B162" s="21" t="s">
        <v>498</v>
      </c>
      <c r="C162" s="12">
        <v>179094269</v>
      </c>
      <c r="D162" s="8">
        <v>23</v>
      </c>
      <c r="E162" s="22">
        <v>28</v>
      </c>
      <c r="F162" s="8">
        <f t="shared" si="3"/>
        <v>5</v>
      </c>
    </row>
    <row r="163" spans="1:6">
      <c r="A163" s="3"/>
      <c r="B163" s="21" t="s">
        <v>499</v>
      </c>
      <c r="C163" s="12">
        <v>179094270</v>
      </c>
      <c r="D163" s="8">
        <v>24</v>
      </c>
      <c r="E163" s="22">
        <v>26</v>
      </c>
      <c r="F163" s="8">
        <f t="shared" si="3"/>
        <v>2</v>
      </c>
    </row>
    <row r="164" spans="1:6">
      <c r="A164" s="3"/>
      <c r="B164" s="21" t="s">
        <v>500</v>
      </c>
      <c r="C164" s="12">
        <v>179094272</v>
      </c>
      <c r="D164" s="8">
        <v>21</v>
      </c>
      <c r="E164" s="22">
        <v>23</v>
      </c>
      <c r="F164" s="8">
        <f t="shared" si="3"/>
        <v>2</v>
      </c>
    </row>
    <row r="165" spans="1:6">
      <c r="A165" s="3"/>
      <c r="B165" s="21" t="s">
        <v>501</v>
      </c>
      <c r="C165" s="12">
        <v>179094273</v>
      </c>
      <c r="D165" s="8">
        <v>23</v>
      </c>
      <c r="E165" s="22">
        <v>29</v>
      </c>
      <c r="F165" s="8">
        <f t="shared" si="3"/>
        <v>6</v>
      </c>
    </row>
    <row r="166" spans="1:6">
      <c r="A166" s="3"/>
      <c r="B166" s="21" t="s">
        <v>502</v>
      </c>
      <c r="C166" s="12">
        <v>179094274</v>
      </c>
      <c r="D166" s="8">
        <v>23</v>
      </c>
      <c r="E166" s="22">
        <v>25</v>
      </c>
      <c r="F166" s="8">
        <f t="shared" si="3"/>
        <v>2</v>
      </c>
    </row>
    <row r="167" spans="1:6">
      <c r="A167" s="3"/>
      <c r="B167" s="21" t="s">
        <v>503</v>
      </c>
      <c r="C167" s="12">
        <v>179094275</v>
      </c>
      <c r="D167" s="8">
        <v>18</v>
      </c>
      <c r="E167" s="22">
        <v>19</v>
      </c>
      <c r="F167" s="8">
        <f t="shared" si="3"/>
        <v>1</v>
      </c>
    </row>
    <row r="168" spans="1:6">
      <c r="A168" s="3"/>
      <c r="B168" s="21" t="s">
        <v>504</v>
      </c>
      <c r="C168" s="12">
        <v>179094276</v>
      </c>
      <c r="D168" s="8">
        <v>19</v>
      </c>
      <c r="E168" s="22">
        <v>22</v>
      </c>
      <c r="F168" s="8">
        <f t="shared" si="3"/>
        <v>3</v>
      </c>
    </row>
    <row r="169" spans="1:6">
      <c r="A169" s="3"/>
      <c r="B169" s="21" t="s">
        <v>505</v>
      </c>
      <c r="C169" s="12">
        <v>179094277</v>
      </c>
      <c r="D169" s="8">
        <v>23</v>
      </c>
      <c r="E169" s="22">
        <v>25</v>
      </c>
      <c r="F169" s="8">
        <f t="shared" si="3"/>
        <v>2</v>
      </c>
    </row>
    <row r="170" spans="1:6">
      <c r="A170" s="3"/>
      <c r="B170" s="21" t="s">
        <v>506</v>
      </c>
      <c r="C170" s="12">
        <v>179094278</v>
      </c>
      <c r="D170" s="8">
        <v>19</v>
      </c>
      <c r="E170" s="22">
        <v>21</v>
      </c>
      <c r="F170" s="8">
        <f t="shared" si="3"/>
        <v>2</v>
      </c>
    </row>
    <row r="171" spans="1:6">
      <c r="A171" s="3"/>
      <c r="B171" s="21" t="s">
        <v>507</v>
      </c>
      <c r="C171" s="12">
        <v>179094279</v>
      </c>
      <c r="D171" s="8">
        <v>18</v>
      </c>
      <c r="E171" s="22">
        <v>20</v>
      </c>
      <c r="F171" s="8">
        <f t="shared" si="3"/>
        <v>2</v>
      </c>
    </row>
    <row r="172" spans="1:6">
      <c r="A172" s="3"/>
      <c r="B172" s="21" t="s">
        <v>508</v>
      </c>
      <c r="C172" s="12">
        <v>179094280</v>
      </c>
      <c r="D172" s="8">
        <v>19</v>
      </c>
      <c r="E172" s="22">
        <v>23</v>
      </c>
      <c r="F172" s="8">
        <f t="shared" si="3"/>
        <v>4</v>
      </c>
    </row>
    <row r="173" spans="1:6">
      <c r="A173" s="3"/>
      <c r="B173" s="21" t="s">
        <v>509</v>
      </c>
      <c r="C173" s="12">
        <v>179094282</v>
      </c>
      <c r="D173" s="8">
        <v>24</v>
      </c>
      <c r="E173" s="22">
        <v>26</v>
      </c>
      <c r="F173" s="8">
        <f t="shared" si="3"/>
        <v>2</v>
      </c>
    </row>
    <row r="174" spans="1:6">
      <c r="A174" s="3"/>
      <c r="B174" s="21" t="s">
        <v>510</v>
      </c>
      <c r="C174" s="12">
        <v>179094283</v>
      </c>
      <c r="D174" s="8">
        <v>20</v>
      </c>
      <c r="E174" s="22">
        <v>22</v>
      </c>
      <c r="F174" s="8">
        <f t="shared" si="3"/>
        <v>2</v>
      </c>
    </row>
    <row r="175" spans="1:6">
      <c r="A175" s="3" t="s">
        <v>511</v>
      </c>
      <c r="B175" s="15" t="s">
        <v>512</v>
      </c>
      <c r="C175" s="16">
        <v>179094073</v>
      </c>
      <c r="D175" s="6">
        <v>16</v>
      </c>
      <c r="E175" s="8">
        <v>18</v>
      </c>
      <c r="F175" s="8">
        <f t="shared" si="3"/>
        <v>2</v>
      </c>
    </row>
    <row r="176" spans="1:6">
      <c r="A176" s="3"/>
      <c r="B176" s="15" t="s">
        <v>513</v>
      </c>
      <c r="C176" s="16">
        <v>179094074</v>
      </c>
      <c r="D176" s="6">
        <v>21</v>
      </c>
      <c r="E176" s="8">
        <v>22</v>
      </c>
      <c r="F176" s="8">
        <f t="shared" si="3"/>
        <v>1</v>
      </c>
    </row>
    <row r="177" spans="1:6">
      <c r="A177" s="3"/>
      <c r="B177" s="15" t="s">
        <v>514</v>
      </c>
      <c r="C177" s="16">
        <v>179094075</v>
      </c>
      <c r="D177" s="6">
        <v>29</v>
      </c>
      <c r="E177" s="8">
        <v>32</v>
      </c>
      <c r="F177" s="8">
        <f t="shared" si="3"/>
        <v>3</v>
      </c>
    </row>
    <row r="178" spans="1:6">
      <c r="A178" s="3"/>
      <c r="B178" s="15" t="s">
        <v>515</v>
      </c>
      <c r="C178" s="16">
        <v>179094076</v>
      </c>
      <c r="D178" s="6">
        <v>20</v>
      </c>
      <c r="E178" s="8">
        <v>22</v>
      </c>
      <c r="F178" s="8">
        <f t="shared" si="3"/>
        <v>2</v>
      </c>
    </row>
    <row r="179" spans="1:6">
      <c r="A179" s="3"/>
      <c r="B179" s="15" t="s">
        <v>516</v>
      </c>
      <c r="C179" s="16">
        <v>179094077</v>
      </c>
      <c r="D179" s="6">
        <v>17</v>
      </c>
      <c r="E179" s="8">
        <v>19</v>
      </c>
      <c r="F179" s="8">
        <f t="shared" si="3"/>
        <v>2</v>
      </c>
    </row>
    <row r="180" spans="1:6">
      <c r="A180" s="3"/>
      <c r="B180" s="15" t="s">
        <v>517</v>
      </c>
      <c r="C180" s="16">
        <v>179094078</v>
      </c>
      <c r="D180" s="6">
        <v>21</v>
      </c>
      <c r="E180" s="8">
        <v>22</v>
      </c>
      <c r="F180" s="8">
        <f t="shared" si="3"/>
        <v>1</v>
      </c>
    </row>
    <row r="181" spans="1:6">
      <c r="A181" s="3"/>
      <c r="B181" s="15" t="s">
        <v>518</v>
      </c>
      <c r="C181" s="16">
        <v>179094079</v>
      </c>
      <c r="D181" s="6">
        <v>16</v>
      </c>
      <c r="E181" s="8">
        <v>17</v>
      </c>
      <c r="F181" s="8">
        <f t="shared" si="3"/>
        <v>1</v>
      </c>
    </row>
    <row r="182" spans="1:6">
      <c r="A182" s="3"/>
      <c r="B182" s="15" t="s">
        <v>519</v>
      </c>
      <c r="C182" s="16">
        <v>179094080</v>
      </c>
      <c r="D182" s="6">
        <v>19</v>
      </c>
      <c r="E182" s="8">
        <v>21</v>
      </c>
      <c r="F182" s="8">
        <f t="shared" si="3"/>
        <v>2</v>
      </c>
    </row>
    <row r="183" spans="1:6">
      <c r="A183" s="3"/>
      <c r="B183" s="15" t="s">
        <v>520</v>
      </c>
      <c r="C183" s="16">
        <v>179094081</v>
      </c>
      <c r="D183" s="6">
        <v>30</v>
      </c>
      <c r="E183" s="8">
        <v>33</v>
      </c>
      <c r="F183" s="8">
        <f t="shared" si="3"/>
        <v>3</v>
      </c>
    </row>
    <row r="184" spans="1:6">
      <c r="A184" s="3"/>
      <c r="B184" s="15" t="s">
        <v>521</v>
      </c>
      <c r="C184" s="16">
        <v>179094082</v>
      </c>
      <c r="D184" s="6">
        <v>18</v>
      </c>
      <c r="E184" s="8">
        <v>19</v>
      </c>
      <c r="F184" s="8">
        <f t="shared" si="3"/>
        <v>1</v>
      </c>
    </row>
    <row r="185" spans="1:6">
      <c r="A185" s="3"/>
      <c r="B185" s="15" t="s">
        <v>522</v>
      </c>
      <c r="C185" s="16">
        <v>179094083</v>
      </c>
      <c r="D185" s="6">
        <v>21</v>
      </c>
      <c r="E185" s="8">
        <v>23</v>
      </c>
      <c r="F185" s="8">
        <f t="shared" si="3"/>
        <v>2</v>
      </c>
    </row>
    <row r="186" spans="1:6">
      <c r="A186" s="3"/>
      <c r="B186" s="15" t="s">
        <v>523</v>
      </c>
      <c r="C186" s="16">
        <v>179094084</v>
      </c>
      <c r="D186" s="6">
        <v>22</v>
      </c>
      <c r="E186" s="8">
        <v>25</v>
      </c>
      <c r="F186" s="8">
        <f t="shared" si="3"/>
        <v>3</v>
      </c>
    </row>
    <row r="187" spans="1:6">
      <c r="A187" s="3"/>
      <c r="B187" s="15" t="s">
        <v>524</v>
      </c>
      <c r="C187" s="16">
        <v>179094085</v>
      </c>
      <c r="D187" s="6">
        <v>24</v>
      </c>
      <c r="E187" s="8">
        <v>26</v>
      </c>
      <c r="F187" s="8">
        <f t="shared" si="3"/>
        <v>2</v>
      </c>
    </row>
    <row r="188" spans="1:6">
      <c r="A188" s="3"/>
      <c r="B188" s="15" t="s">
        <v>525</v>
      </c>
      <c r="C188" s="16">
        <v>179094086</v>
      </c>
      <c r="D188" s="6">
        <v>20</v>
      </c>
      <c r="E188" s="8">
        <v>21</v>
      </c>
      <c r="F188" s="8">
        <f t="shared" si="3"/>
        <v>1</v>
      </c>
    </row>
    <row r="189" spans="1:6">
      <c r="A189" s="3"/>
      <c r="B189" s="15" t="s">
        <v>526</v>
      </c>
      <c r="C189" s="16">
        <v>179094087</v>
      </c>
      <c r="D189" s="6">
        <v>22</v>
      </c>
      <c r="E189" s="8">
        <v>26</v>
      </c>
      <c r="F189" s="8">
        <f t="shared" si="3"/>
        <v>4</v>
      </c>
    </row>
    <row r="190" spans="1:6">
      <c r="A190" s="3"/>
      <c r="B190" s="15" t="s">
        <v>527</v>
      </c>
      <c r="C190" s="16">
        <v>179094088</v>
      </c>
      <c r="D190" s="6">
        <v>20</v>
      </c>
      <c r="E190" s="8">
        <v>21</v>
      </c>
      <c r="F190" s="8">
        <f t="shared" si="3"/>
        <v>1</v>
      </c>
    </row>
    <row r="191" spans="1:6">
      <c r="A191" s="3"/>
      <c r="B191" s="15" t="s">
        <v>528</v>
      </c>
      <c r="C191" s="16">
        <v>179094089</v>
      </c>
      <c r="D191" s="6">
        <v>23</v>
      </c>
      <c r="E191" s="8">
        <v>24</v>
      </c>
      <c r="F191" s="8">
        <f t="shared" si="3"/>
        <v>1</v>
      </c>
    </row>
    <row r="192" spans="1:6">
      <c r="A192" s="3"/>
      <c r="B192" s="15" t="s">
        <v>529</v>
      </c>
      <c r="C192" s="16">
        <v>179094090</v>
      </c>
      <c r="D192" s="6">
        <v>19</v>
      </c>
      <c r="E192" s="8">
        <v>20</v>
      </c>
      <c r="F192" s="8">
        <f t="shared" si="3"/>
        <v>1</v>
      </c>
    </row>
    <row r="193" spans="1:6">
      <c r="A193" s="3"/>
      <c r="B193" s="15" t="s">
        <v>530</v>
      </c>
      <c r="C193" s="16">
        <v>179094091</v>
      </c>
      <c r="D193" s="6">
        <v>19</v>
      </c>
      <c r="E193" s="8">
        <v>21</v>
      </c>
      <c r="F193" s="8">
        <f t="shared" si="3"/>
        <v>2</v>
      </c>
    </row>
    <row r="194" spans="1:6">
      <c r="A194" s="3"/>
      <c r="B194" s="15" t="s">
        <v>531</v>
      </c>
      <c r="C194" s="16">
        <v>179094092</v>
      </c>
      <c r="D194" s="6">
        <v>23</v>
      </c>
      <c r="E194" s="8">
        <v>24</v>
      </c>
      <c r="F194" s="8">
        <f t="shared" si="3"/>
        <v>1</v>
      </c>
    </row>
    <row r="195" spans="1:6">
      <c r="A195" s="3"/>
      <c r="B195" s="15" t="s">
        <v>532</v>
      </c>
      <c r="C195" s="16">
        <v>179094093</v>
      </c>
      <c r="D195" s="6">
        <v>20</v>
      </c>
      <c r="E195" s="8">
        <v>21</v>
      </c>
      <c r="F195" s="8">
        <f t="shared" si="3"/>
        <v>1</v>
      </c>
    </row>
    <row r="196" spans="1:6">
      <c r="A196" s="3"/>
      <c r="B196" s="15" t="s">
        <v>533</v>
      </c>
      <c r="C196" s="16">
        <v>179094094</v>
      </c>
      <c r="D196" s="6">
        <v>22</v>
      </c>
      <c r="E196" s="8">
        <v>24</v>
      </c>
      <c r="F196" s="8">
        <f t="shared" si="3"/>
        <v>2</v>
      </c>
    </row>
    <row r="197" spans="1:6">
      <c r="A197" s="3"/>
      <c r="B197" s="15" t="s">
        <v>534</v>
      </c>
      <c r="C197" s="16">
        <v>179094095</v>
      </c>
      <c r="D197" s="6">
        <v>22</v>
      </c>
      <c r="E197" s="8">
        <v>23</v>
      </c>
      <c r="F197" s="8">
        <f t="shared" ref="F197:F242" si="4">E197-D197</f>
        <v>1</v>
      </c>
    </row>
    <row r="198" spans="1:6">
      <c r="A198" s="3"/>
      <c r="B198" s="15" t="s">
        <v>535</v>
      </c>
      <c r="C198" s="16">
        <v>179094096</v>
      </c>
      <c r="D198" s="6">
        <v>23</v>
      </c>
      <c r="E198" s="8">
        <v>24</v>
      </c>
      <c r="F198" s="8">
        <f t="shared" si="4"/>
        <v>1</v>
      </c>
    </row>
    <row r="199" spans="1:6">
      <c r="A199" s="3"/>
      <c r="B199" s="15" t="s">
        <v>536</v>
      </c>
      <c r="C199" s="16">
        <v>179094097</v>
      </c>
      <c r="D199" s="6">
        <v>16</v>
      </c>
      <c r="E199" s="8">
        <v>17</v>
      </c>
      <c r="F199" s="8">
        <f t="shared" si="4"/>
        <v>1</v>
      </c>
    </row>
    <row r="200" spans="1:6">
      <c r="A200" s="3"/>
      <c r="B200" s="15" t="s">
        <v>537</v>
      </c>
      <c r="C200" s="16">
        <v>179094098</v>
      </c>
      <c r="D200" s="6">
        <v>18</v>
      </c>
      <c r="E200" s="8">
        <v>21</v>
      </c>
      <c r="F200" s="8">
        <f t="shared" si="4"/>
        <v>3</v>
      </c>
    </row>
    <row r="201" spans="1:6">
      <c r="A201" s="3"/>
      <c r="B201" s="15" t="s">
        <v>538</v>
      </c>
      <c r="C201" s="16">
        <v>179094099</v>
      </c>
      <c r="D201" s="6">
        <v>23</v>
      </c>
      <c r="E201" s="8">
        <v>25</v>
      </c>
      <c r="F201" s="8">
        <f t="shared" si="4"/>
        <v>2</v>
      </c>
    </row>
    <row r="202" spans="1:6">
      <c r="A202" s="3"/>
      <c r="B202" s="15" t="s">
        <v>539</v>
      </c>
      <c r="C202" s="16">
        <v>179094100</v>
      </c>
      <c r="D202" s="6">
        <v>20</v>
      </c>
      <c r="E202" s="8">
        <v>23</v>
      </c>
      <c r="F202" s="8">
        <f t="shared" si="4"/>
        <v>3</v>
      </c>
    </row>
    <row r="203" spans="1:6">
      <c r="A203" s="3"/>
      <c r="B203" s="15" t="s">
        <v>540</v>
      </c>
      <c r="C203" s="16">
        <v>179094101</v>
      </c>
      <c r="D203" s="6">
        <v>17</v>
      </c>
      <c r="E203" s="8">
        <v>18</v>
      </c>
      <c r="F203" s="8">
        <f t="shared" si="4"/>
        <v>1</v>
      </c>
    </row>
    <row r="204" spans="1:6">
      <c r="A204" s="3"/>
      <c r="B204" s="15" t="s">
        <v>541</v>
      </c>
      <c r="C204" s="16">
        <v>179094102</v>
      </c>
      <c r="D204" s="6">
        <v>23</v>
      </c>
      <c r="E204" s="8">
        <v>25</v>
      </c>
      <c r="F204" s="8">
        <f t="shared" si="4"/>
        <v>2</v>
      </c>
    </row>
    <row r="205" spans="1:6">
      <c r="A205" s="3"/>
      <c r="B205" s="15" t="s">
        <v>542</v>
      </c>
      <c r="C205" s="16">
        <v>179094103</v>
      </c>
      <c r="D205" s="6">
        <v>14</v>
      </c>
      <c r="E205" s="8">
        <v>17</v>
      </c>
      <c r="F205" s="8">
        <f t="shared" si="4"/>
        <v>3</v>
      </c>
    </row>
    <row r="206" spans="1:6">
      <c r="A206" s="3"/>
      <c r="B206" s="15" t="s">
        <v>543</v>
      </c>
      <c r="C206" s="16">
        <v>179094104</v>
      </c>
      <c r="D206" s="6">
        <v>23</v>
      </c>
      <c r="E206" s="8">
        <v>25</v>
      </c>
      <c r="F206" s="8">
        <f t="shared" si="4"/>
        <v>2</v>
      </c>
    </row>
    <row r="207" spans="1:6">
      <c r="A207" s="3"/>
      <c r="B207" s="15" t="s">
        <v>544</v>
      </c>
      <c r="C207" s="16">
        <v>179094105</v>
      </c>
      <c r="D207" s="6">
        <v>26</v>
      </c>
      <c r="E207" s="8">
        <v>29</v>
      </c>
      <c r="F207" s="8">
        <f t="shared" si="4"/>
        <v>3</v>
      </c>
    </row>
    <row r="208" spans="1:6">
      <c r="A208" s="3"/>
      <c r="B208" s="15" t="s">
        <v>545</v>
      </c>
      <c r="C208" s="16">
        <v>179094106</v>
      </c>
      <c r="D208" s="6">
        <v>26</v>
      </c>
      <c r="E208" s="8">
        <v>27</v>
      </c>
      <c r="F208" s="8">
        <f t="shared" si="4"/>
        <v>1</v>
      </c>
    </row>
    <row r="209" spans="1:6">
      <c r="A209" s="3"/>
      <c r="B209" s="15" t="s">
        <v>546</v>
      </c>
      <c r="C209" s="16">
        <v>179094107</v>
      </c>
      <c r="D209" s="6">
        <v>23</v>
      </c>
      <c r="E209" s="8">
        <v>25</v>
      </c>
      <c r="F209" s="8">
        <f t="shared" si="4"/>
        <v>2</v>
      </c>
    </row>
    <row r="210" spans="1:6">
      <c r="A210" s="3" t="s">
        <v>547</v>
      </c>
      <c r="B210" s="15" t="s">
        <v>548</v>
      </c>
      <c r="C210" s="16">
        <v>179094108</v>
      </c>
      <c r="D210" s="23">
        <v>17</v>
      </c>
      <c r="E210" s="24">
        <v>18</v>
      </c>
      <c r="F210" s="8">
        <f t="shared" si="4"/>
        <v>1</v>
      </c>
    </row>
    <row r="211" spans="1:6">
      <c r="A211" s="3"/>
      <c r="B211" s="15" t="s">
        <v>549</v>
      </c>
      <c r="C211" s="16">
        <v>179094109</v>
      </c>
      <c r="D211" s="23">
        <v>24</v>
      </c>
      <c r="E211" s="24">
        <v>34</v>
      </c>
      <c r="F211" s="8">
        <f t="shared" si="4"/>
        <v>10</v>
      </c>
    </row>
    <row r="212" spans="1:6">
      <c r="A212" s="3"/>
      <c r="B212" s="15" t="s">
        <v>550</v>
      </c>
      <c r="C212" s="16">
        <v>179094110</v>
      </c>
      <c r="D212" s="23">
        <v>16</v>
      </c>
      <c r="E212" s="24">
        <v>17</v>
      </c>
      <c r="F212" s="8">
        <f t="shared" si="4"/>
        <v>1</v>
      </c>
    </row>
    <row r="213" spans="1:6">
      <c r="A213" s="3"/>
      <c r="B213" s="15" t="s">
        <v>551</v>
      </c>
      <c r="C213" s="16">
        <v>179094111</v>
      </c>
      <c r="D213" s="23">
        <v>16</v>
      </c>
      <c r="E213" s="24">
        <v>19</v>
      </c>
      <c r="F213" s="8">
        <f t="shared" si="4"/>
        <v>3</v>
      </c>
    </row>
    <row r="214" spans="1:6">
      <c r="A214" s="3"/>
      <c r="B214" s="15" t="s">
        <v>552</v>
      </c>
      <c r="C214" s="16">
        <v>179094112</v>
      </c>
      <c r="D214" s="23">
        <v>20</v>
      </c>
      <c r="E214" s="24">
        <v>28</v>
      </c>
      <c r="F214" s="8">
        <f t="shared" si="4"/>
        <v>8</v>
      </c>
    </row>
    <row r="215" spans="1:6">
      <c r="A215" s="3"/>
      <c r="B215" s="15" t="s">
        <v>553</v>
      </c>
      <c r="C215" s="16">
        <v>179094113</v>
      </c>
      <c r="D215" s="23">
        <v>20</v>
      </c>
      <c r="E215" s="24">
        <v>23</v>
      </c>
      <c r="F215" s="8">
        <f t="shared" si="4"/>
        <v>3</v>
      </c>
    </row>
    <row r="216" spans="1:6">
      <c r="A216" s="3"/>
      <c r="B216" s="15" t="s">
        <v>554</v>
      </c>
      <c r="C216" s="16">
        <v>179094114</v>
      </c>
      <c r="D216" s="23">
        <v>18</v>
      </c>
      <c r="E216" s="24">
        <v>36</v>
      </c>
      <c r="F216" s="8">
        <f t="shared" si="4"/>
        <v>18</v>
      </c>
    </row>
    <row r="217" spans="1:6">
      <c r="A217" s="3"/>
      <c r="B217" s="15" t="s">
        <v>555</v>
      </c>
      <c r="C217" s="16">
        <v>179094115</v>
      </c>
      <c r="D217" s="23">
        <v>14</v>
      </c>
      <c r="E217" s="24">
        <v>16</v>
      </c>
      <c r="F217" s="8">
        <f t="shared" si="4"/>
        <v>2</v>
      </c>
    </row>
    <row r="218" spans="1:6">
      <c r="A218" s="3"/>
      <c r="B218" s="15" t="s">
        <v>556</v>
      </c>
      <c r="C218" s="16">
        <v>179094116</v>
      </c>
      <c r="D218" s="23">
        <v>22</v>
      </c>
      <c r="E218" s="24">
        <v>26</v>
      </c>
      <c r="F218" s="8">
        <f t="shared" si="4"/>
        <v>4</v>
      </c>
    </row>
    <row r="219" spans="1:6">
      <c r="A219" s="3"/>
      <c r="B219" s="15" t="s">
        <v>557</v>
      </c>
      <c r="C219" s="16">
        <v>179094117</v>
      </c>
      <c r="D219" s="23">
        <v>10</v>
      </c>
      <c r="E219" s="24">
        <v>12</v>
      </c>
      <c r="F219" s="8">
        <f t="shared" si="4"/>
        <v>2</v>
      </c>
    </row>
    <row r="220" spans="1:6">
      <c r="A220" s="3"/>
      <c r="B220" s="15" t="s">
        <v>558</v>
      </c>
      <c r="C220" s="16">
        <v>179094118</v>
      </c>
      <c r="D220" s="23">
        <v>14</v>
      </c>
      <c r="E220" s="24">
        <v>18</v>
      </c>
      <c r="F220" s="8">
        <f t="shared" si="4"/>
        <v>4</v>
      </c>
    </row>
    <row r="221" spans="1:6">
      <c r="A221" s="3"/>
      <c r="B221" s="15" t="s">
        <v>559</v>
      </c>
      <c r="C221" s="16">
        <v>179094119</v>
      </c>
      <c r="D221" s="23">
        <v>14</v>
      </c>
      <c r="E221" s="24">
        <v>24</v>
      </c>
      <c r="F221" s="8">
        <f t="shared" si="4"/>
        <v>10</v>
      </c>
    </row>
    <row r="222" spans="1:6">
      <c r="A222" s="3"/>
      <c r="B222" s="15" t="s">
        <v>560</v>
      </c>
      <c r="C222" s="16">
        <v>179094120</v>
      </c>
      <c r="D222" s="23">
        <v>14</v>
      </c>
      <c r="E222" s="24">
        <v>17</v>
      </c>
      <c r="F222" s="8">
        <f t="shared" si="4"/>
        <v>3</v>
      </c>
    </row>
    <row r="223" spans="1:6">
      <c r="A223" s="3"/>
      <c r="B223" s="15" t="s">
        <v>561</v>
      </c>
      <c r="C223" s="16">
        <v>179094121</v>
      </c>
      <c r="D223" s="23">
        <v>15</v>
      </c>
      <c r="E223" s="24">
        <v>18</v>
      </c>
      <c r="F223" s="8">
        <f t="shared" si="4"/>
        <v>3</v>
      </c>
    </row>
    <row r="224" spans="1:6">
      <c r="A224" s="3"/>
      <c r="B224" s="15" t="s">
        <v>562</v>
      </c>
      <c r="C224" s="16">
        <v>179094122</v>
      </c>
      <c r="D224" s="23">
        <v>18</v>
      </c>
      <c r="E224" s="24">
        <v>19</v>
      </c>
      <c r="F224" s="8">
        <f t="shared" si="4"/>
        <v>1</v>
      </c>
    </row>
    <row r="225" spans="1:6">
      <c r="A225" s="3"/>
      <c r="B225" s="15" t="s">
        <v>563</v>
      </c>
      <c r="C225" s="16">
        <v>179094123</v>
      </c>
      <c r="D225" s="23">
        <v>27</v>
      </c>
      <c r="E225" s="24">
        <v>34</v>
      </c>
      <c r="F225" s="8">
        <f t="shared" si="4"/>
        <v>7</v>
      </c>
    </row>
    <row r="226" spans="1:6">
      <c r="A226" s="3"/>
      <c r="B226" s="15" t="s">
        <v>564</v>
      </c>
      <c r="C226" s="16">
        <v>179094124</v>
      </c>
      <c r="D226" s="23">
        <v>13</v>
      </c>
      <c r="E226" s="24">
        <v>15</v>
      </c>
      <c r="F226" s="8">
        <f t="shared" si="4"/>
        <v>2</v>
      </c>
    </row>
    <row r="227" spans="1:6">
      <c r="A227" s="3"/>
      <c r="B227" s="15" t="s">
        <v>565</v>
      </c>
      <c r="C227" s="16">
        <v>179094126</v>
      </c>
      <c r="D227" s="23">
        <v>20</v>
      </c>
      <c r="E227" s="24">
        <v>22</v>
      </c>
      <c r="F227" s="8">
        <f t="shared" si="4"/>
        <v>2</v>
      </c>
    </row>
    <row r="228" spans="1:6">
      <c r="A228" s="3"/>
      <c r="B228" s="15" t="s">
        <v>566</v>
      </c>
      <c r="C228" s="16">
        <v>179094127</v>
      </c>
      <c r="D228" s="23">
        <v>18</v>
      </c>
      <c r="E228" s="24">
        <v>20</v>
      </c>
      <c r="F228" s="8">
        <f t="shared" si="4"/>
        <v>2</v>
      </c>
    </row>
    <row r="229" spans="1:6">
      <c r="A229" s="3"/>
      <c r="B229" s="15" t="s">
        <v>567</v>
      </c>
      <c r="C229" s="16">
        <v>179094128</v>
      </c>
      <c r="D229" s="23">
        <v>12</v>
      </c>
      <c r="E229" s="24">
        <v>22</v>
      </c>
      <c r="F229" s="8">
        <f t="shared" si="4"/>
        <v>10</v>
      </c>
    </row>
    <row r="230" spans="1:6">
      <c r="A230" s="3"/>
      <c r="B230" s="15" t="s">
        <v>568</v>
      </c>
      <c r="C230" s="16">
        <v>179094129</v>
      </c>
      <c r="D230" s="23">
        <v>11</v>
      </c>
      <c r="E230" s="24">
        <v>12</v>
      </c>
      <c r="F230" s="8">
        <f t="shared" si="4"/>
        <v>1</v>
      </c>
    </row>
    <row r="231" spans="1:6">
      <c r="A231" s="3"/>
      <c r="B231" s="15" t="s">
        <v>569</v>
      </c>
      <c r="C231" s="16">
        <v>179094130</v>
      </c>
      <c r="D231" s="23">
        <v>15</v>
      </c>
      <c r="E231" s="24">
        <v>16</v>
      </c>
      <c r="F231" s="8">
        <f t="shared" si="4"/>
        <v>1</v>
      </c>
    </row>
    <row r="232" spans="1:6">
      <c r="A232" s="3"/>
      <c r="B232" s="15" t="s">
        <v>570</v>
      </c>
      <c r="C232" s="16">
        <v>179094131</v>
      </c>
      <c r="D232" s="23">
        <v>10</v>
      </c>
      <c r="E232" s="24">
        <v>12</v>
      </c>
      <c r="F232" s="8">
        <f t="shared" si="4"/>
        <v>2</v>
      </c>
    </row>
    <row r="233" spans="1:6">
      <c r="A233" s="3"/>
      <c r="B233" s="15" t="s">
        <v>571</v>
      </c>
      <c r="C233" s="16">
        <v>179094132</v>
      </c>
      <c r="D233" s="23">
        <v>15</v>
      </c>
      <c r="E233" s="24">
        <v>17</v>
      </c>
      <c r="F233" s="8">
        <f t="shared" si="4"/>
        <v>2</v>
      </c>
    </row>
    <row r="234" spans="1:6">
      <c r="A234" s="3"/>
      <c r="B234" s="15" t="s">
        <v>572</v>
      </c>
      <c r="C234" s="16">
        <v>179094133</v>
      </c>
      <c r="D234" s="23">
        <v>15</v>
      </c>
      <c r="E234" s="24">
        <v>16</v>
      </c>
      <c r="F234" s="8">
        <f t="shared" si="4"/>
        <v>1</v>
      </c>
    </row>
    <row r="235" spans="1:6">
      <c r="A235" s="3"/>
      <c r="B235" s="15" t="s">
        <v>573</v>
      </c>
      <c r="C235" s="16">
        <v>179094134</v>
      </c>
      <c r="D235" s="23">
        <v>13</v>
      </c>
      <c r="E235" s="24">
        <v>14</v>
      </c>
      <c r="F235" s="8">
        <f t="shared" si="4"/>
        <v>1</v>
      </c>
    </row>
    <row r="236" spans="1:6">
      <c r="A236" s="3"/>
      <c r="B236" s="15" t="s">
        <v>574</v>
      </c>
      <c r="C236" s="16">
        <v>179094135</v>
      </c>
      <c r="D236" s="23">
        <v>14</v>
      </c>
      <c r="E236" s="24">
        <v>15</v>
      </c>
      <c r="F236" s="8">
        <f t="shared" si="4"/>
        <v>1</v>
      </c>
    </row>
    <row r="237" spans="1:6">
      <c r="A237" s="3"/>
      <c r="B237" s="15" t="s">
        <v>575</v>
      </c>
      <c r="C237" s="16">
        <v>179094136</v>
      </c>
      <c r="D237" s="23">
        <v>16</v>
      </c>
      <c r="E237" s="24">
        <v>17</v>
      </c>
      <c r="F237" s="8">
        <f t="shared" si="4"/>
        <v>1</v>
      </c>
    </row>
    <row r="238" spans="1:6">
      <c r="A238" s="3"/>
      <c r="B238" s="15" t="s">
        <v>576</v>
      </c>
      <c r="C238" s="16">
        <v>179094137</v>
      </c>
      <c r="D238" s="23">
        <v>17</v>
      </c>
      <c r="E238" s="24">
        <v>20</v>
      </c>
      <c r="F238" s="8">
        <f t="shared" si="4"/>
        <v>3</v>
      </c>
    </row>
    <row r="239" spans="1:6">
      <c r="A239" s="3"/>
      <c r="B239" s="15" t="s">
        <v>577</v>
      </c>
      <c r="C239" s="16">
        <v>179094138</v>
      </c>
      <c r="D239" s="23">
        <v>19</v>
      </c>
      <c r="E239" s="24">
        <v>22</v>
      </c>
      <c r="F239" s="8">
        <f t="shared" si="4"/>
        <v>3</v>
      </c>
    </row>
    <row r="240" spans="1:6">
      <c r="A240" s="3"/>
      <c r="B240" s="15" t="s">
        <v>578</v>
      </c>
      <c r="C240" s="16">
        <v>179094139</v>
      </c>
      <c r="D240" s="23">
        <v>18</v>
      </c>
      <c r="E240" s="24">
        <v>19</v>
      </c>
      <c r="F240" s="8">
        <f t="shared" si="4"/>
        <v>1</v>
      </c>
    </row>
    <row r="241" spans="1:6">
      <c r="A241" s="3"/>
      <c r="B241" s="15" t="s">
        <v>579</v>
      </c>
      <c r="C241" s="16">
        <v>179094140</v>
      </c>
      <c r="D241" s="23">
        <v>13</v>
      </c>
      <c r="E241" s="24">
        <v>14</v>
      </c>
      <c r="F241" s="8">
        <f t="shared" si="4"/>
        <v>1</v>
      </c>
    </row>
    <row r="242" spans="1:6">
      <c r="A242" s="3"/>
      <c r="B242" s="15" t="s">
        <v>580</v>
      </c>
      <c r="C242" s="16">
        <v>179094142</v>
      </c>
      <c r="D242" s="23">
        <v>12</v>
      </c>
      <c r="E242" s="24">
        <v>21</v>
      </c>
      <c r="F242" s="8">
        <f t="shared" si="4"/>
        <v>9</v>
      </c>
    </row>
    <row r="243" spans="1:6">
      <c r="A243" s="3" t="s">
        <v>581</v>
      </c>
      <c r="B243" s="15" t="s">
        <v>582</v>
      </c>
      <c r="C243" s="16">
        <v>179094143</v>
      </c>
      <c r="D243" s="25">
        <v>27</v>
      </c>
      <c r="E243" s="22">
        <v>28</v>
      </c>
      <c r="F243" s="8">
        <f t="shared" ref="F243:F274" si="5">E243-D243</f>
        <v>1</v>
      </c>
    </row>
    <row r="244" spans="1:6">
      <c r="A244" s="3"/>
      <c r="B244" s="15" t="s">
        <v>583</v>
      </c>
      <c r="C244" s="16">
        <v>179094144</v>
      </c>
      <c r="D244" s="25">
        <v>20</v>
      </c>
      <c r="E244" s="22">
        <v>23</v>
      </c>
      <c r="F244" s="8">
        <f t="shared" si="5"/>
        <v>3</v>
      </c>
    </row>
    <row r="245" spans="1:6">
      <c r="A245" s="3"/>
      <c r="B245" s="15" t="s">
        <v>584</v>
      </c>
      <c r="C245" s="16">
        <v>179094145</v>
      </c>
      <c r="D245" s="25">
        <v>13</v>
      </c>
      <c r="E245" s="22">
        <v>14</v>
      </c>
      <c r="F245" s="8">
        <f t="shared" si="5"/>
        <v>1</v>
      </c>
    </row>
    <row r="246" spans="1:6">
      <c r="A246" s="3"/>
      <c r="B246" s="15" t="s">
        <v>585</v>
      </c>
      <c r="C246" s="16">
        <v>179094146</v>
      </c>
      <c r="D246" s="25">
        <v>22</v>
      </c>
      <c r="E246" s="22">
        <v>25</v>
      </c>
      <c r="F246" s="8">
        <f t="shared" si="5"/>
        <v>3</v>
      </c>
    </row>
    <row r="247" spans="1:6">
      <c r="A247" s="3"/>
      <c r="B247" s="15" t="s">
        <v>586</v>
      </c>
      <c r="C247" s="16">
        <v>179094147</v>
      </c>
      <c r="D247" s="25">
        <v>18</v>
      </c>
      <c r="E247" s="22">
        <v>22</v>
      </c>
      <c r="F247" s="8">
        <f t="shared" si="5"/>
        <v>4</v>
      </c>
    </row>
    <row r="248" spans="1:6">
      <c r="A248" s="3"/>
      <c r="B248" s="15" t="s">
        <v>587</v>
      </c>
      <c r="C248" s="16">
        <v>179094148</v>
      </c>
      <c r="D248" s="25">
        <v>35</v>
      </c>
      <c r="E248" s="22">
        <v>47</v>
      </c>
      <c r="F248" s="8">
        <f t="shared" si="5"/>
        <v>12</v>
      </c>
    </row>
    <row r="249" spans="1:6">
      <c r="A249" s="3"/>
      <c r="B249" s="15" t="s">
        <v>588</v>
      </c>
      <c r="C249" s="16">
        <v>179094149</v>
      </c>
      <c r="D249" s="25">
        <v>10</v>
      </c>
      <c r="E249" s="22">
        <v>12</v>
      </c>
      <c r="F249" s="8">
        <f t="shared" si="5"/>
        <v>2</v>
      </c>
    </row>
    <row r="250" spans="1:6">
      <c r="A250" s="3"/>
      <c r="B250" s="15" t="s">
        <v>589</v>
      </c>
      <c r="C250" s="16">
        <v>179094150</v>
      </c>
      <c r="D250" s="25">
        <v>18</v>
      </c>
      <c r="E250" s="22">
        <v>21</v>
      </c>
      <c r="F250" s="8">
        <f t="shared" si="5"/>
        <v>3</v>
      </c>
    </row>
    <row r="251" spans="1:6">
      <c r="A251" s="3"/>
      <c r="B251" s="15" t="s">
        <v>590</v>
      </c>
      <c r="C251" s="16">
        <v>179094151</v>
      </c>
      <c r="D251" s="25">
        <v>18</v>
      </c>
      <c r="E251" s="22">
        <v>20</v>
      </c>
      <c r="F251" s="8">
        <f t="shared" si="5"/>
        <v>2</v>
      </c>
    </row>
    <row r="252" spans="1:6">
      <c r="A252" s="3"/>
      <c r="B252" s="15" t="s">
        <v>591</v>
      </c>
      <c r="C252" s="16">
        <v>179094152</v>
      </c>
      <c r="D252" s="25">
        <v>13</v>
      </c>
      <c r="E252" s="22">
        <v>15</v>
      </c>
      <c r="F252" s="8">
        <f t="shared" si="5"/>
        <v>2</v>
      </c>
    </row>
    <row r="253" spans="1:6">
      <c r="A253" s="3"/>
      <c r="B253" s="15" t="s">
        <v>592</v>
      </c>
      <c r="C253" s="16">
        <v>179094153</v>
      </c>
      <c r="D253" s="25">
        <v>18</v>
      </c>
      <c r="E253" s="22">
        <v>19</v>
      </c>
      <c r="F253" s="8">
        <f t="shared" si="5"/>
        <v>1</v>
      </c>
    </row>
    <row r="254" spans="1:6">
      <c r="A254" s="3"/>
      <c r="B254" s="15" t="s">
        <v>593</v>
      </c>
      <c r="C254" s="16">
        <v>179094154</v>
      </c>
      <c r="D254" s="25">
        <v>17</v>
      </c>
      <c r="E254" s="22">
        <v>18</v>
      </c>
      <c r="F254" s="8">
        <f t="shared" si="5"/>
        <v>1</v>
      </c>
    </row>
    <row r="255" spans="1:6">
      <c r="A255" s="3"/>
      <c r="B255" s="15" t="s">
        <v>594</v>
      </c>
      <c r="C255" s="16">
        <v>179094155</v>
      </c>
      <c r="D255" s="25">
        <v>20</v>
      </c>
      <c r="E255" s="22">
        <v>22</v>
      </c>
      <c r="F255" s="8">
        <f t="shared" si="5"/>
        <v>2</v>
      </c>
    </row>
    <row r="256" spans="1:6">
      <c r="A256" s="3"/>
      <c r="B256" s="15" t="s">
        <v>595</v>
      </c>
      <c r="C256" s="16">
        <v>179094156</v>
      </c>
      <c r="D256" s="25">
        <v>14</v>
      </c>
      <c r="E256" s="22">
        <v>15</v>
      </c>
      <c r="F256" s="8">
        <f t="shared" si="5"/>
        <v>1</v>
      </c>
    </row>
    <row r="257" spans="1:6">
      <c r="A257" s="3"/>
      <c r="B257" s="15" t="s">
        <v>596</v>
      </c>
      <c r="C257" s="16">
        <v>179094157</v>
      </c>
      <c r="D257" s="25">
        <v>16</v>
      </c>
      <c r="E257" s="22">
        <v>19</v>
      </c>
      <c r="F257" s="8">
        <f t="shared" si="5"/>
        <v>3</v>
      </c>
    </row>
    <row r="258" spans="1:6">
      <c r="A258" s="3"/>
      <c r="B258" s="15" t="s">
        <v>597</v>
      </c>
      <c r="C258" s="16">
        <v>179094158</v>
      </c>
      <c r="D258" s="25">
        <v>22</v>
      </c>
      <c r="E258" s="22">
        <v>23</v>
      </c>
      <c r="F258" s="8">
        <f t="shared" si="5"/>
        <v>1</v>
      </c>
    </row>
    <row r="259" spans="1:6">
      <c r="A259" s="3"/>
      <c r="B259" s="15" t="s">
        <v>598</v>
      </c>
      <c r="C259" s="16">
        <v>179094159</v>
      </c>
      <c r="D259" s="25">
        <v>17</v>
      </c>
      <c r="E259" s="22">
        <v>27</v>
      </c>
      <c r="F259" s="8">
        <f t="shared" si="5"/>
        <v>10</v>
      </c>
    </row>
    <row r="260" spans="1:6">
      <c r="A260" s="3"/>
      <c r="B260" s="15" t="s">
        <v>599</v>
      </c>
      <c r="C260" s="16">
        <v>179094160</v>
      </c>
      <c r="D260" s="25">
        <v>21</v>
      </c>
      <c r="E260" s="22">
        <v>22</v>
      </c>
      <c r="F260" s="8">
        <f t="shared" si="5"/>
        <v>1</v>
      </c>
    </row>
    <row r="261" spans="1:6">
      <c r="A261" s="3"/>
      <c r="B261" s="15" t="s">
        <v>600</v>
      </c>
      <c r="C261" s="16">
        <v>179094161</v>
      </c>
      <c r="D261" s="25">
        <v>18</v>
      </c>
      <c r="E261" s="22">
        <v>24</v>
      </c>
      <c r="F261" s="8">
        <f t="shared" si="5"/>
        <v>6</v>
      </c>
    </row>
    <row r="262" spans="1:8">
      <c r="A262" s="3"/>
      <c r="B262" s="15" t="s">
        <v>601</v>
      </c>
      <c r="C262" s="16">
        <v>179094162</v>
      </c>
      <c r="D262" s="25">
        <v>22</v>
      </c>
      <c r="E262" s="22">
        <v>25</v>
      </c>
      <c r="F262" s="8">
        <f t="shared" si="5"/>
        <v>3</v>
      </c>
      <c r="H262" s="26" t="s">
        <v>602</v>
      </c>
    </row>
    <row r="263" spans="1:6">
      <c r="A263" s="3"/>
      <c r="B263" s="15" t="s">
        <v>603</v>
      </c>
      <c r="C263" s="16">
        <v>179094163</v>
      </c>
      <c r="D263" s="25">
        <v>23</v>
      </c>
      <c r="E263" s="22">
        <v>35</v>
      </c>
      <c r="F263" s="8">
        <f t="shared" si="5"/>
        <v>12</v>
      </c>
    </row>
    <row r="264" spans="1:6">
      <c r="A264" s="3"/>
      <c r="B264" s="15" t="s">
        <v>604</v>
      </c>
      <c r="C264" s="16">
        <v>179094164</v>
      </c>
      <c r="D264" s="25">
        <v>23</v>
      </c>
      <c r="E264" s="22">
        <v>25</v>
      </c>
      <c r="F264" s="8">
        <f t="shared" si="5"/>
        <v>2</v>
      </c>
    </row>
    <row r="265" spans="1:6">
      <c r="A265" s="3"/>
      <c r="B265" s="15" t="s">
        <v>605</v>
      </c>
      <c r="C265" s="16">
        <v>179094165</v>
      </c>
      <c r="D265" s="25">
        <v>21</v>
      </c>
      <c r="E265" s="22">
        <v>23</v>
      </c>
      <c r="F265" s="8">
        <f t="shared" si="5"/>
        <v>2</v>
      </c>
    </row>
    <row r="266" spans="1:6">
      <c r="A266" s="3"/>
      <c r="B266" s="15" t="s">
        <v>606</v>
      </c>
      <c r="C266" s="16">
        <v>179094166</v>
      </c>
      <c r="D266" s="25">
        <v>9</v>
      </c>
      <c r="E266" s="22">
        <v>10</v>
      </c>
      <c r="F266" s="8">
        <f t="shared" si="5"/>
        <v>1</v>
      </c>
    </row>
    <row r="267" spans="1:6">
      <c r="A267" s="3"/>
      <c r="B267" s="15" t="s">
        <v>607</v>
      </c>
      <c r="C267" s="16">
        <v>179094167</v>
      </c>
      <c r="D267" s="25">
        <v>21</v>
      </c>
      <c r="E267" s="22">
        <v>23</v>
      </c>
      <c r="F267" s="8">
        <f t="shared" si="5"/>
        <v>2</v>
      </c>
    </row>
    <row r="268" spans="1:6">
      <c r="A268" s="3"/>
      <c r="B268" s="15" t="s">
        <v>608</v>
      </c>
      <c r="C268" s="16">
        <v>179094168</v>
      </c>
      <c r="D268" s="25">
        <v>15</v>
      </c>
      <c r="E268" s="22">
        <v>16</v>
      </c>
      <c r="F268" s="8">
        <f t="shared" si="5"/>
        <v>1</v>
      </c>
    </row>
    <row r="269" spans="1:6">
      <c r="A269" s="3"/>
      <c r="B269" s="15" t="s">
        <v>609</v>
      </c>
      <c r="C269" s="16">
        <v>179094169</v>
      </c>
      <c r="D269" s="25">
        <v>18</v>
      </c>
      <c r="E269" s="22">
        <v>29</v>
      </c>
      <c r="F269" s="8">
        <f t="shared" si="5"/>
        <v>11</v>
      </c>
    </row>
    <row r="270" spans="1:6">
      <c r="A270" s="3"/>
      <c r="B270" s="15" t="s">
        <v>610</v>
      </c>
      <c r="C270" s="16">
        <v>179094170</v>
      </c>
      <c r="D270" s="25">
        <v>22</v>
      </c>
      <c r="E270" s="22">
        <v>26</v>
      </c>
      <c r="F270" s="8">
        <f t="shared" si="5"/>
        <v>4</v>
      </c>
    </row>
    <row r="271" spans="1:6">
      <c r="A271" s="3"/>
      <c r="B271" s="15" t="s">
        <v>611</v>
      </c>
      <c r="C271" s="16">
        <v>179094171</v>
      </c>
      <c r="D271" s="25">
        <v>25</v>
      </c>
      <c r="E271" s="22">
        <v>39</v>
      </c>
      <c r="F271" s="8">
        <f t="shared" si="5"/>
        <v>14</v>
      </c>
    </row>
    <row r="272" spans="1:6">
      <c r="A272" s="3"/>
      <c r="B272" s="15" t="s">
        <v>612</v>
      </c>
      <c r="C272" s="16">
        <v>179094172</v>
      </c>
      <c r="D272" s="25">
        <v>20</v>
      </c>
      <c r="E272" s="22">
        <v>22</v>
      </c>
      <c r="F272" s="8">
        <f t="shared" si="5"/>
        <v>2</v>
      </c>
    </row>
    <row r="273" spans="1:6">
      <c r="A273" s="3"/>
      <c r="B273" s="15" t="s">
        <v>613</v>
      </c>
      <c r="C273" s="16">
        <v>179094173</v>
      </c>
      <c r="D273" s="25">
        <v>23</v>
      </c>
      <c r="E273" s="22">
        <v>25</v>
      </c>
      <c r="F273" s="8">
        <f t="shared" si="5"/>
        <v>2</v>
      </c>
    </row>
    <row r="274" spans="1:6">
      <c r="A274" s="3"/>
      <c r="B274" s="15" t="s">
        <v>614</v>
      </c>
      <c r="C274" s="16">
        <v>179094174</v>
      </c>
      <c r="D274" s="25">
        <v>17</v>
      </c>
      <c r="E274" s="22">
        <v>28</v>
      </c>
      <c r="F274" s="8">
        <f t="shared" si="5"/>
        <v>11</v>
      </c>
    </row>
    <row r="275" spans="1:6">
      <c r="A275" s="3"/>
      <c r="B275" s="15" t="s">
        <v>615</v>
      </c>
      <c r="C275" s="16">
        <v>179094175</v>
      </c>
      <c r="D275" s="25">
        <v>21</v>
      </c>
      <c r="E275" s="22">
        <v>22</v>
      </c>
      <c r="F275" s="8">
        <f t="shared" ref="F275:F306" si="6">E275-D275</f>
        <v>1</v>
      </c>
    </row>
    <row r="276" spans="1:6">
      <c r="A276" s="3"/>
      <c r="B276" s="15" t="s">
        <v>616</v>
      </c>
      <c r="C276" s="16">
        <v>179094176</v>
      </c>
      <c r="D276" s="25">
        <v>20</v>
      </c>
      <c r="E276" s="22">
        <v>29</v>
      </c>
      <c r="F276" s="8">
        <f t="shared" si="6"/>
        <v>9</v>
      </c>
    </row>
    <row r="277" spans="1:6">
      <c r="A277" s="3"/>
      <c r="B277" s="15" t="s">
        <v>617</v>
      </c>
      <c r="C277" s="16">
        <v>179094177</v>
      </c>
      <c r="D277" s="25">
        <v>23</v>
      </c>
      <c r="E277" s="22">
        <v>27</v>
      </c>
      <c r="F277" s="8">
        <f t="shared" si="6"/>
        <v>4</v>
      </c>
    </row>
    <row r="278" spans="1:6">
      <c r="A278" s="3" t="s">
        <v>618</v>
      </c>
      <c r="B278" s="15" t="s">
        <v>619</v>
      </c>
      <c r="C278" s="27">
        <v>179094284</v>
      </c>
      <c r="D278" s="6">
        <v>14</v>
      </c>
      <c r="E278" s="7">
        <v>15</v>
      </c>
      <c r="F278" s="8">
        <f t="shared" si="6"/>
        <v>1</v>
      </c>
    </row>
    <row r="279" spans="1:6">
      <c r="A279" s="3"/>
      <c r="B279" s="15" t="s">
        <v>620</v>
      </c>
      <c r="C279" s="27">
        <v>179094285</v>
      </c>
      <c r="D279" s="6">
        <v>14</v>
      </c>
      <c r="E279" s="7">
        <v>14</v>
      </c>
      <c r="F279" s="8">
        <f t="shared" si="6"/>
        <v>0</v>
      </c>
    </row>
    <row r="280" spans="1:6">
      <c r="A280" s="3"/>
      <c r="B280" s="15" t="s">
        <v>621</v>
      </c>
      <c r="C280" s="27">
        <v>179094286</v>
      </c>
      <c r="D280" s="6">
        <v>17</v>
      </c>
      <c r="E280" s="7">
        <v>19</v>
      </c>
      <c r="F280" s="8">
        <f t="shared" si="6"/>
        <v>2</v>
      </c>
    </row>
    <row r="281" spans="1:6">
      <c r="A281" s="3"/>
      <c r="B281" s="15" t="s">
        <v>622</v>
      </c>
      <c r="C281" s="27">
        <v>179094287</v>
      </c>
      <c r="D281" s="6">
        <v>17</v>
      </c>
      <c r="E281" s="7">
        <v>18</v>
      </c>
      <c r="F281" s="8">
        <f t="shared" si="6"/>
        <v>1</v>
      </c>
    </row>
    <row r="282" spans="1:6">
      <c r="A282" s="3"/>
      <c r="B282" s="15" t="s">
        <v>623</v>
      </c>
      <c r="C282" s="27">
        <v>179094288</v>
      </c>
      <c r="D282" s="6">
        <v>15</v>
      </c>
      <c r="E282" s="7">
        <v>16</v>
      </c>
      <c r="F282" s="8">
        <f t="shared" si="6"/>
        <v>1</v>
      </c>
    </row>
    <row r="283" spans="1:6">
      <c r="A283" s="3"/>
      <c r="B283" s="15" t="s">
        <v>624</v>
      </c>
      <c r="C283" s="27">
        <v>179094289</v>
      </c>
      <c r="D283" s="6">
        <v>24</v>
      </c>
      <c r="E283" s="7">
        <v>26</v>
      </c>
      <c r="F283" s="8">
        <f t="shared" si="6"/>
        <v>2</v>
      </c>
    </row>
    <row r="284" spans="1:6">
      <c r="A284" s="3"/>
      <c r="B284" s="15" t="s">
        <v>625</v>
      </c>
      <c r="C284" s="27">
        <v>179094290</v>
      </c>
      <c r="D284" s="6">
        <v>17</v>
      </c>
      <c r="E284" s="7">
        <v>18</v>
      </c>
      <c r="F284" s="8">
        <f t="shared" si="6"/>
        <v>1</v>
      </c>
    </row>
    <row r="285" spans="1:6">
      <c r="A285" s="3"/>
      <c r="B285" s="15" t="s">
        <v>626</v>
      </c>
      <c r="C285" s="27">
        <v>179094291</v>
      </c>
      <c r="D285" s="6">
        <v>11</v>
      </c>
      <c r="E285" s="7">
        <v>20</v>
      </c>
      <c r="F285" s="8">
        <f t="shared" si="6"/>
        <v>9</v>
      </c>
    </row>
    <row r="286" spans="1:6">
      <c r="A286" s="3"/>
      <c r="B286" s="15" t="s">
        <v>627</v>
      </c>
      <c r="C286" s="27">
        <v>179094292</v>
      </c>
      <c r="D286" s="6">
        <v>17</v>
      </c>
      <c r="E286" s="7">
        <v>17</v>
      </c>
      <c r="F286" s="8">
        <f t="shared" si="6"/>
        <v>0</v>
      </c>
    </row>
    <row r="287" spans="1:6">
      <c r="A287" s="3"/>
      <c r="B287" s="15" t="s">
        <v>628</v>
      </c>
      <c r="C287" s="27">
        <v>179094294</v>
      </c>
      <c r="D287" s="6">
        <v>20</v>
      </c>
      <c r="E287" s="7">
        <v>22</v>
      </c>
      <c r="F287" s="8">
        <f t="shared" si="6"/>
        <v>2</v>
      </c>
    </row>
    <row r="288" spans="1:6">
      <c r="A288" s="3"/>
      <c r="B288" s="15" t="s">
        <v>629</v>
      </c>
      <c r="C288" s="27">
        <v>179094295</v>
      </c>
      <c r="D288" s="6">
        <v>16</v>
      </c>
      <c r="E288" s="7">
        <v>19</v>
      </c>
      <c r="F288" s="8">
        <f t="shared" si="6"/>
        <v>3</v>
      </c>
    </row>
    <row r="289" spans="1:6">
      <c r="A289" s="3"/>
      <c r="B289" s="15" t="s">
        <v>630</v>
      </c>
      <c r="C289" s="27">
        <v>179094296</v>
      </c>
      <c r="D289" s="6">
        <v>15</v>
      </c>
      <c r="E289" s="7">
        <v>15</v>
      </c>
      <c r="F289" s="8">
        <f t="shared" si="6"/>
        <v>0</v>
      </c>
    </row>
    <row r="290" spans="1:6">
      <c r="A290" s="3"/>
      <c r="B290" s="15" t="s">
        <v>631</v>
      </c>
      <c r="C290" s="27">
        <v>179094297</v>
      </c>
      <c r="D290" s="6">
        <v>12</v>
      </c>
      <c r="E290" s="7">
        <v>13</v>
      </c>
      <c r="F290" s="8">
        <f t="shared" si="6"/>
        <v>1</v>
      </c>
    </row>
    <row r="291" spans="1:6">
      <c r="A291" s="3"/>
      <c r="B291" s="15" t="s">
        <v>632</v>
      </c>
      <c r="C291" s="27">
        <v>179094298</v>
      </c>
      <c r="D291" s="6">
        <v>25</v>
      </c>
      <c r="E291" s="7">
        <v>35</v>
      </c>
      <c r="F291" s="8">
        <f t="shared" si="6"/>
        <v>10</v>
      </c>
    </row>
    <row r="292" spans="1:6">
      <c r="A292" s="3"/>
      <c r="B292" s="15" t="s">
        <v>633</v>
      </c>
      <c r="C292" s="27">
        <v>179094299</v>
      </c>
      <c r="D292" s="6">
        <v>18</v>
      </c>
      <c r="E292" s="7">
        <v>19</v>
      </c>
      <c r="F292" s="8">
        <f t="shared" si="6"/>
        <v>1</v>
      </c>
    </row>
    <row r="293" spans="1:6">
      <c r="A293" s="3"/>
      <c r="B293" s="15" t="s">
        <v>634</v>
      </c>
      <c r="C293" s="27">
        <v>179094300</v>
      </c>
      <c r="D293" s="6">
        <v>22</v>
      </c>
      <c r="E293" s="7">
        <v>31</v>
      </c>
      <c r="F293" s="8">
        <f t="shared" si="6"/>
        <v>9</v>
      </c>
    </row>
    <row r="294" spans="1:6">
      <c r="A294" s="3"/>
      <c r="B294" s="15" t="s">
        <v>635</v>
      </c>
      <c r="C294" s="27">
        <v>179094301</v>
      </c>
      <c r="D294" s="6">
        <v>24</v>
      </c>
      <c r="E294" s="7">
        <v>26</v>
      </c>
      <c r="F294" s="8">
        <f t="shared" si="6"/>
        <v>2</v>
      </c>
    </row>
    <row r="295" spans="1:6">
      <c r="A295" s="3"/>
      <c r="B295" s="15" t="s">
        <v>636</v>
      </c>
      <c r="C295" s="27">
        <v>179094302</v>
      </c>
      <c r="D295" s="6">
        <v>25</v>
      </c>
      <c r="E295" s="7">
        <v>31</v>
      </c>
      <c r="F295" s="8">
        <f t="shared" si="6"/>
        <v>6</v>
      </c>
    </row>
    <row r="296" spans="1:6">
      <c r="A296" s="3"/>
      <c r="B296" s="15" t="s">
        <v>637</v>
      </c>
      <c r="C296" s="27">
        <v>179094303</v>
      </c>
      <c r="D296" s="6">
        <v>26</v>
      </c>
      <c r="E296" s="7">
        <v>32</v>
      </c>
      <c r="F296" s="8">
        <f t="shared" si="6"/>
        <v>6</v>
      </c>
    </row>
    <row r="297" spans="1:6">
      <c r="A297" s="3"/>
      <c r="B297" s="15" t="s">
        <v>638</v>
      </c>
      <c r="C297" s="27">
        <v>179094304</v>
      </c>
      <c r="D297" s="6">
        <v>15</v>
      </c>
      <c r="E297" s="7">
        <v>16</v>
      </c>
      <c r="F297" s="8">
        <f t="shared" si="6"/>
        <v>1</v>
      </c>
    </row>
    <row r="298" spans="1:6">
      <c r="A298" s="3"/>
      <c r="B298" s="15" t="s">
        <v>639</v>
      </c>
      <c r="C298" s="27">
        <v>179094305</v>
      </c>
      <c r="D298" s="6">
        <v>17</v>
      </c>
      <c r="E298" s="7">
        <v>19</v>
      </c>
      <c r="F298" s="8">
        <f t="shared" si="6"/>
        <v>2</v>
      </c>
    </row>
    <row r="299" spans="1:6">
      <c r="A299" s="3"/>
      <c r="B299" s="15" t="s">
        <v>640</v>
      </c>
      <c r="C299" s="27">
        <v>179094306</v>
      </c>
      <c r="D299" s="6">
        <v>19</v>
      </c>
      <c r="E299" s="7">
        <v>30</v>
      </c>
      <c r="F299" s="8">
        <f t="shared" si="6"/>
        <v>11</v>
      </c>
    </row>
    <row r="300" spans="1:6">
      <c r="A300" s="3"/>
      <c r="B300" s="15" t="s">
        <v>641</v>
      </c>
      <c r="C300" s="27">
        <v>179094307</v>
      </c>
      <c r="D300" s="6">
        <v>16</v>
      </c>
      <c r="E300" s="7">
        <v>25</v>
      </c>
      <c r="F300" s="8">
        <f t="shared" si="6"/>
        <v>9</v>
      </c>
    </row>
    <row r="301" spans="1:6">
      <c r="A301" s="3"/>
      <c r="B301" s="15" t="s">
        <v>642</v>
      </c>
      <c r="C301" s="27">
        <v>179094308</v>
      </c>
      <c r="D301" s="6">
        <v>18</v>
      </c>
      <c r="E301" s="7">
        <v>28</v>
      </c>
      <c r="F301" s="8">
        <f t="shared" si="6"/>
        <v>10</v>
      </c>
    </row>
    <row r="302" spans="1:6">
      <c r="A302" s="3"/>
      <c r="B302" s="15" t="s">
        <v>643</v>
      </c>
      <c r="C302" s="27">
        <v>179094309</v>
      </c>
      <c r="D302" s="6">
        <v>27</v>
      </c>
      <c r="E302" s="7">
        <v>28</v>
      </c>
      <c r="F302" s="8">
        <f t="shared" si="6"/>
        <v>1</v>
      </c>
    </row>
    <row r="303" spans="1:6">
      <c r="A303" s="3"/>
      <c r="B303" s="15" t="s">
        <v>644</v>
      </c>
      <c r="C303" s="27">
        <v>179094310</v>
      </c>
      <c r="D303" s="6">
        <v>21</v>
      </c>
      <c r="E303" s="7">
        <v>24</v>
      </c>
      <c r="F303" s="8">
        <f t="shared" si="6"/>
        <v>3</v>
      </c>
    </row>
    <row r="304" spans="1:6">
      <c r="A304" s="3"/>
      <c r="B304" s="15" t="s">
        <v>645</v>
      </c>
      <c r="C304" s="27">
        <v>179094311</v>
      </c>
      <c r="D304" s="6">
        <v>17</v>
      </c>
      <c r="E304" s="7">
        <v>17</v>
      </c>
      <c r="F304" s="8">
        <f t="shared" si="6"/>
        <v>0</v>
      </c>
    </row>
    <row r="305" spans="1:6">
      <c r="A305" s="3"/>
      <c r="B305" s="15" t="s">
        <v>646</v>
      </c>
      <c r="C305" s="27">
        <v>179094312</v>
      </c>
      <c r="D305" s="6">
        <v>24</v>
      </c>
      <c r="E305" s="7">
        <v>26</v>
      </c>
      <c r="F305" s="8">
        <f t="shared" si="6"/>
        <v>2</v>
      </c>
    </row>
    <row r="306" spans="1:6">
      <c r="A306" s="3"/>
      <c r="B306" s="15" t="s">
        <v>647</v>
      </c>
      <c r="C306" s="27">
        <v>179094313</v>
      </c>
      <c r="D306" s="6">
        <v>15</v>
      </c>
      <c r="E306" s="7">
        <v>25</v>
      </c>
      <c r="F306" s="8">
        <f t="shared" si="6"/>
        <v>10</v>
      </c>
    </row>
    <row r="307" spans="1:6">
      <c r="A307" s="3"/>
      <c r="B307" s="15" t="s">
        <v>648</v>
      </c>
      <c r="C307" s="27">
        <v>179094314</v>
      </c>
      <c r="D307" s="6">
        <v>15</v>
      </c>
      <c r="E307" s="7">
        <v>16</v>
      </c>
      <c r="F307" s="8">
        <f t="shared" ref="F307:F338" si="7">E307-D307</f>
        <v>1</v>
      </c>
    </row>
    <row r="308" spans="1:6">
      <c r="A308" s="3"/>
      <c r="B308" s="15" t="s">
        <v>649</v>
      </c>
      <c r="C308" s="27">
        <v>179094315</v>
      </c>
      <c r="D308" s="6">
        <v>24</v>
      </c>
      <c r="E308" s="7">
        <v>24</v>
      </c>
      <c r="F308" s="8">
        <f t="shared" si="7"/>
        <v>0</v>
      </c>
    </row>
    <row r="309" spans="1:6">
      <c r="A309" s="3"/>
      <c r="B309" s="15" t="s">
        <v>650</v>
      </c>
      <c r="C309" s="27">
        <v>179094316</v>
      </c>
      <c r="D309" s="6">
        <v>23</v>
      </c>
      <c r="E309" s="7">
        <v>24</v>
      </c>
      <c r="F309" s="8">
        <f t="shared" si="7"/>
        <v>1</v>
      </c>
    </row>
    <row r="310" spans="1:6">
      <c r="A310" s="3"/>
      <c r="B310" s="15" t="s">
        <v>651</v>
      </c>
      <c r="C310" s="27">
        <v>179094317</v>
      </c>
      <c r="D310" s="6">
        <v>10</v>
      </c>
      <c r="E310" s="7">
        <v>10</v>
      </c>
      <c r="F310" s="8">
        <f t="shared" si="7"/>
        <v>0</v>
      </c>
    </row>
    <row r="311" spans="1:6">
      <c r="A311" s="3"/>
      <c r="B311" s="15" t="s">
        <v>652</v>
      </c>
      <c r="C311" s="27">
        <v>179094318</v>
      </c>
      <c r="D311" s="6">
        <v>32</v>
      </c>
      <c r="E311" s="7">
        <v>36</v>
      </c>
      <c r="F311" s="8">
        <f t="shared" si="7"/>
        <v>4</v>
      </c>
    </row>
    <row r="312" spans="1:6">
      <c r="A312" s="3" t="s">
        <v>653</v>
      </c>
      <c r="B312" s="28" t="s">
        <v>654</v>
      </c>
      <c r="C312" s="29">
        <v>179094319</v>
      </c>
      <c r="D312" s="30">
        <v>22</v>
      </c>
      <c r="E312" s="31">
        <v>26</v>
      </c>
      <c r="F312" s="8">
        <f t="shared" si="7"/>
        <v>4</v>
      </c>
    </row>
    <row r="313" spans="1:6">
      <c r="A313" s="3"/>
      <c r="B313" s="28" t="s">
        <v>655</v>
      </c>
      <c r="C313" s="29">
        <v>179094320</v>
      </c>
      <c r="D313" s="30">
        <v>16</v>
      </c>
      <c r="E313" s="31">
        <v>17</v>
      </c>
      <c r="F313" s="8">
        <f t="shared" si="7"/>
        <v>1</v>
      </c>
    </row>
    <row r="314" spans="1:6">
      <c r="A314" s="3"/>
      <c r="B314" s="28" t="s">
        <v>656</v>
      </c>
      <c r="C314" s="29">
        <v>179094321</v>
      </c>
      <c r="D314" s="30">
        <v>17</v>
      </c>
      <c r="E314" s="31">
        <v>18</v>
      </c>
      <c r="F314" s="8">
        <f t="shared" si="7"/>
        <v>1</v>
      </c>
    </row>
    <row r="315" spans="1:6">
      <c r="A315" s="3"/>
      <c r="B315" s="32" t="s">
        <v>657</v>
      </c>
      <c r="C315" s="27">
        <v>179094322</v>
      </c>
      <c r="D315" s="30">
        <v>26</v>
      </c>
      <c r="E315" s="31">
        <v>28</v>
      </c>
      <c r="F315" s="8">
        <f t="shared" si="7"/>
        <v>2</v>
      </c>
    </row>
    <row r="316" spans="1:6">
      <c r="A316" s="3"/>
      <c r="B316" s="28" t="s">
        <v>658</v>
      </c>
      <c r="C316" s="29">
        <v>179094323</v>
      </c>
      <c r="D316" s="30">
        <v>17</v>
      </c>
      <c r="E316" s="31">
        <v>26</v>
      </c>
      <c r="F316" s="8">
        <f t="shared" si="7"/>
        <v>9</v>
      </c>
    </row>
    <row r="317" spans="1:6">
      <c r="A317" s="3"/>
      <c r="B317" s="28" t="s">
        <v>659</v>
      </c>
      <c r="C317" s="29">
        <v>179094325</v>
      </c>
      <c r="D317" s="30">
        <v>17</v>
      </c>
      <c r="E317" s="31">
        <v>32</v>
      </c>
      <c r="F317" s="8">
        <f t="shared" si="7"/>
        <v>15</v>
      </c>
    </row>
    <row r="318" spans="1:6">
      <c r="A318" s="3"/>
      <c r="B318" s="28" t="s">
        <v>660</v>
      </c>
      <c r="C318" s="29">
        <v>179094326</v>
      </c>
      <c r="D318" s="30">
        <v>19</v>
      </c>
      <c r="E318" s="31">
        <v>25</v>
      </c>
      <c r="F318" s="8">
        <f t="shared" si="7"/>
        <v>6</v>
      </c>
    </row>
    <row r="319" spans="1:6">
      <c r="A319" s="3"/>
      <c r="B319" s="28" t="s">
        <v>661</v>
      </c>
      <c r="C319" s="29">
        <v>179094327</v>
      </c>
      <c r="D319" s="30">
        <v>16</v>
      </c>
      <c r="E319" s="31">
        <v>18</v>
      </c>
      <c r="F319" s="8">
        <f t="shared" si="7"/>
        <v>2</v>
      </c>
    </row>
    <row r="320" spans="1:6">
      <c r="A320" s="3"/>
      <c r="B320" s="28" t="s">
        <v>662</v>
      </c>
      <c r="C320" s="29">
        <v>179094328</v>
      </c>
      <c r="D320" s="30">
        <v>32</v>
      </c>
      <c r="E320" s="31">
        <v>37</v>
      </c>
      <c r="F320" s="8">
        <f t="shared" si="7"/>
        <v>5</v>
      </c>
    </row>
    <row r="321" spans="1:6">
      <c r="A321" s="3"/>
      <c r="B321" s="28" t="s">
        <v>663</v>
      </c>
      <c r="C321" s="29">
        <v>179094329</v>
      </c>
      <c r="D321" s="30">
        <v>25</v>
      </c>
      <c r="E321" s="31">
        <v>27</v>
      </c>
      <c r="F321" s="8">
        <f t="shared" si="7"/>
        <v>2</v>
      </c>
    </row>
    <row r="322" spans="1:6">
      <c r="A322" s="3"/>
      <c r="B322" s="28" t="s">
        <v>664</v>
      </c>
      <c r="C322" s="29">
        <v>179094330</v>
      </c>
      <c r="D322" s="30">
        <v>21</v>
      </c>
      <c r="E322" s="31">
        <v>31</v>
      </c>
      <c r="F322" s="8">
        <f t="shared" si="7"/>
        <v>10</v>
      </c>
    </row>
    <row r="323" spans="1:6">
      <c r="A323" s="3"/>
      <c r="B323" s="28" t="s">
        <v>665</v>
      </c>
      <c r="C323" s="27">
        <v>179094331</v>
      </c>
      <c r="D323" s="30">
        <v>15</v>
      </c>
      <c r="E323" s="31">
        <v>17</v>
      </c>
      <c r="F323" s="8">
        <f t="shared" si="7"/>
        <v>2</v>
      </c>
    </row>
    <row r="324" spans="1:6">
      <c r="A324" s="3"/>
      <c r="B324" s="28" t="s">
        <v>666</v>
      </c>
      <c r="C324" s="29">
        <v>179094332</v>
      </c>
      <c r="D324" s="30">
        <v>22</v>
      </c>
      <c r="E324" s="31">
        <v>26</v>
      </c>
      <c r="F324" s="8">
        <f t="shared" si="7"/>
        <v>4</v>
      </c>
    </row>
    <row r="325" spans="1:6">
      <c r="A325" s="3"/>
      <c r="B325" s="28" t="s">
        <v>667</v>
      </c>
      <c r="C325" s="29">
        <v>179094333</v>
      </c>
      <c r="D325" s="30">
        <v>15</v>
      </c>
      <c r="E325" s="31">
        <v>18</v>
      </c>
      <c r="F325" s="8">
        <f t="shared" si="7"/>
        <v>3</v>
      </c>
    </row>
    <row r="326" spans="1:6">
      <c r="A326" s="3"/>
      <c r="B326" s="32" t="s">
        <v>668</v>
      </c>
      <c r="C326" s="29">
        <v>179094334</v>
      </c>
      <c r="D326" s="30">
        <v>19</v>
      </c>
      <c r="E326" s="31">
        <v>31</v>
      </c>
      <c r="F326" s="8">
        <f t="shared" si="7"/>
        <v>12</v>
      </c>
    </row>
    <row r="327" spans="1:6">
      <c r="A327" s="3"/>
      <c r="B327" s="28" t="s">
        <v>669</v>
      </c>
      <c r="C327" s="27">
        <v>179094335</v>
      </c>
      <c r="D327" s="30">
        <v>14</v>
      </c>
      <c r="E327" s="31">
        <v>17</v>
      </c>
      <c r="F327" s="8">
        <f t="shared" si="7"/>
        <v>3</v>
      </c>
    </row>
    <row r="328" spans="1:6">
      <c r="A328" s="3"/>
      <c r="B328" s="32" t="s">
        <v>670</v>
      </c>
      <c r="C328" s="29">
        <v>179094336</v>
      </c>
      <c r="D328" s="30">
        <v>24</v>
      </c>
      <c r="E328" s="31">
        <v>25</v>
      </c>
      <c r="F328" s="8">
        <f t="shared" si="7"/>
        <v>1</v>
      </c>
    </row>
    <row r="329" spans="1:6">
      <c r="A329" s="3"/>
      <c r="B329" s="28" t="s">
        <v>671</v>
      </c>
      <c r="C329" s="27">
        <v>179094337</v>
      </c>
      <c r="D329" s="30">
        <v>18</v>
      </c>
      <c r="E329" s="31">
        <v>20</v>
      </c>
      <c r="F329" s="8">
        <f t="shared" si="7"/>
        <v>2</v>
      </c>
    </row>
    <row r="330" spans="1:6">
      <c r="A330" s="3"/>
      <c r="B330" s="32" t="s">
        <v>672</v>
      </c>
      <c r="C330" s="29">
        <v>179094338</v>
      </c>
      <c r="D330" s="30">
        <v>21</v>
      </c>
      <c r="E330" s="31">
        <v>31</v>
      </c>
      <c r="F330" s="8">
        <f t="shared" si="7"/>
        <v>10</v>
      </c>
    </row>
    <row r="331" spans="1:6">
      <c r="A331" s="3"/>
      <c r="B331" s="28" t="s">
        <v>673</v>
      </c>
      <c r="C331" s="29">
        <v>179094339</v>
      </c>
      <c r="D331" s="30">
        <v>25</v>
      </c>
      <c r="E331" s="31">
        <v>27</v>
      </c>
      <c r="F331" s="8">
        <f t="shared" si="7"/>
        <v>2</v>
      </c>
    </row>
    <row r="332" spans="1:6">
      <c r="A332" s="3"/>
      <c r="B332" s="32" t="s">
        <v>674</v>
      </c>
      <c r="C332" s="29">
        <v>179094340</v>
      </c>
      <c r="D332" s="30">
        <v>19</v>
      </c>
      <c r="E332" s="31">
        <v>20</v>
      </c>
      <c r="F332" s="8">
        <f t="shared" si="7"/>
        <v>1</v>
      </c>
    </row>
    <row r="333" spans="1:6">
      <c r="A333" s="3"/>
      <c r="B333" s="28" t="s">
        <v>675</v>
      </c>
      <c r="C333" s="27">
        <v>179094341</v>
      </c>
      <c r="D333" s="30">
        <v>20</v>
      </c>
      <c r="E333" s="31">
        <v>32</v>
      </c>
      <c r="F333" s="8">
        <f t="shared" si="7"/>
        <v>12</v>
      </c>
    </row>
    <row r="334" spans="1:6">
      <c r="A334" s="3"/>
      <c r="B334" s="28" t="s">
        <v>676</v>
      </c>
      <c r="C334" s="29">
        <v>179094342</v>
      </c>
      <c r="D334" s="30">
        <v>21</v>
      </c>
      <c r="E334" s="31">
        <v>36</v>
      </c>
      <c r="F334" s="8">
        <f t="shared" si="7"/>
        <v>15</v>
      </c>
    </row>
    <row r="335" spans="1:6">
      <c r="A335" s="3"/>
      <c r="B335" s="28" t="s">
        <v>677</v>
      </c>
      <c r="C335" s="27">
        <v>179094343</v>
      </c>
      <c r="D335" s="30">
        <v>10</v>
      </c>
      <c r="E335" s="31">
        <v>12</v>
      </c>
      <c r="F335" s="8">
        <f t="shared" si="7"/>
        <v>2</v>
      </c>
    </row>
    <row r="336" spans="1:6">
      <c r="A336" s="3"/>
      <c r="B336" s="28" t="s">
        <v>678</v>
      </c>
      <c r="C336" s="29">
        <v>179094344</v>
      </c>
      <c r="D336" s="30">
        <v>29</v>
      </c>
      <c r="E336" s="31">
        <v>39</v>
      </c>
      <c r="F336" s="8">
        <f t="shared" si="7"/>
        <v>10</v>
      </c>
    </row>
    <row r="337" spans="1:6">
      <c r="A337" s="3"/>
      <c r="B337" s="32" t="s">
        <v>679</v>
      </c>
      <c r="C337" s="29">
        <v>179094345</v>
      </c>
      <c r="D337" s="30">
        <v>27</v>
      </c>
      <c r="E337" s="31">
        <v>31</v>
      </c>
      <c r="F337" s="8">
        <f t="shared" si="7"/>
        <v>4</v>
      </c>
    </row>
    <row r="338" spans="1:6">
      <c r="A338" s="3"/>
      <c r="B338" s="28" t="s">
        <v>680</v>
      </c>
      <c r="C338" s="29">
        <v>179094346</v>
      </c>
      <c r="D338" s="30">
        <v>30</v>
      </c>
      <c r="E338" s="31">
        <v>38</v>
      </c>
      <c r="F338" s="8">
        <f t="shared" si="7"/>
        <v>8</v>
      </c>
    </row>
    <row r="339" spans="1:6">
      <c r="A339" s="3"/>
      <c r="B339" s="28" t="s">
        <v>681</v>
      </c>
      <c r="C339" s="29">
        <v>179094347</v>
      </c>
      <c r="D339" s="30">
        <v>18</v>
      </c>
      <c r="E339" s="31">
        <v>21</v>
      </c>
      <c r="F339" s="8">
        <f t="shared" ref="F339:F370" si="8">E339-D339</f>
        <v>3</v>
      </c>
    </row>
    <row r="340" spans="1:6">
      <c r="A340" s="3"/>
      <c r="B340" s="28" t="s">
        <v>682</v>
      </c>
      <c r="C340" s="29">
        <v>179094348</v>
      </c>
      <c r="D340" s="30">
        <v>13</v>
      </c>
      <c r="E340" s="31">
        <v>16</v>
      </c>
      <c r="F340" s="8">
        <f t="shared" si="8"/>
        <v>3</v>
      </c>
    </row>
    <row r="341" spans="1:6">
      <c r="A341" s="3"/>
      <c r="B341" s="28" t="s">
        <v>683</v>
      </c>
      <c r="C341" s="29">
        <v>179094349</v>
      </c>
      <c r="D341" s="30">
        <v>22</v>
      </c>
      <c r="E341" s="31">
        <v>25</v>
      </c>
      <c r="F341" s="8">
        <f t="shared" si="8"/>
        <v>3</v>
      </c>
    </row>
    <row r="342" spans="1:6">
      <c r="A342" s="3"/>
      <c r="B342" s="28" t="s">
        <v>684</v>
      </c>
      <c r="C342" s="29">
        <v>179094350</v>
      </c>
      <c r="D342" s="30">
        <v>16</v>
      </c>
      <c r="E342" s="31">
        <v>19</v>
      </c>
      <c r="F342" s="8">
        <f t="shared" si="8"/>
        <v>3</v>
      </c>
    </row>
    <row r="343" spans="1:6">
      <c r="A343" s="3"/>
      <c r="B343" s="32" t="s">
        <v>685</v>
      </c>
      <c r="C343" s="27">
        <v>179094351</v>
      </c>
      <c r="D343" s="30">
        <v>18</v>
      </c>
      <c r="E343" s="31">
        <v>19</v>
      </c>
      <c r="F343" s="8">
        <f t="shared" si="8"/>
        <v>1</v>
      </c>
    </row>
    <row r="344" spans="1:6">
      <c r="A344" s="3"/>
      <c r="B344" s="28" t="s">
        <v>686</v>
      </c>
      <c r="C344" s="29">
        <v>179094352</v>
      </c>
      <c r="D344" s="30">
        <v>13</v>
      </c>
      <c r="E344" s="31">
        <v>14</v>
      </c>
      <c r="F344" s="8">
        <f t="shared" si="8"/>
        <v>1</v>
      </c>
    </row>
    <row r="345" spans="1:6">
      <c r="A345" s="3"/>
      <c r="B345" s="28" t="s">
        <v>687</v>
      </c>
      <c r="C345" s="27">
        <v>179094353</v>
      </c>
      <c r="D345" s="30">
        <v>16</v>
      </c>
      <c r="E345" s="31">
        <v>22</v>
      </c>
      <c r="F345" s="8">
        <f t="shared" si="8"/>
        <v>6</v>
      </c>
    </row>
  </sheetData>
  <autoFilter ref="A1:F345"/>
  <sortState ref="B244:D277">
    <sortCondition ref="C244:C277"/>
  </sortState>
  <mergeCells count="10">
    <mergeCell ref="A2:A37"/>
    <mergeCell ref="A38:A71"/>
    <mergeCell ref="A72:A106"/>
    <mergeCell ref="A107:A140"/>
    <mergeCell ref="A141:A174"/>
    <mergeCell ref="A175:A209"/>
    <mergeCell ref="A210:A242"/>
    <mergeCell ref="A243:A277"/>
    <mergeCell ref="A278:A311"/>
    <mergeCell ref="A312:A34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16级</vt:lpstr>
      <vt:lpstr>17级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阚晓阳</dc:creator>
  <cp:lastModifiedBy>阚晓阳</cp:lastModifiedBy>
  <dcterms:created xsi:type="dcterms:W3CDTF">2017-10-28T12:21:00Z</dcterms:created>
  <dcterms:modified xsi:type="dcterms:W3CDTF">2017-11-12T09:02:53Z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